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mank\Nextcloud\Bildungsbericht (2)\Verlag\98_Webtabellen\D\02_Korrektur\"/>
    </mc:Choice>
  </mc:AlternateContent>
  <xr:revisionPtr revIDLastSave="0" documentId="13_ncr:1_{C546120B-DDB9-449D-8BF4-E06280DC965A}" xr6:coauthVersionLast="36" xr6:coauthVersionMax="36" xr10:uidLastSave="{00000000-0000-0000-0000-000000000000}"/>
  <bookViews>
    <workbookView xWindow="0" yWindow="0" windowWidth="16380" windowHeight="8190" tabRatio="599" firstSheet="8" activeTab="12" xr2:uid="{00000000-000D-0000-FFFF-FFFF00000000}"/>
  </bookViews>
  <sheets>
    <sheet name="Inhalt" sheetId="1" r:id="rId1"/>
    <sheet name="Tab. D4-1web" sheetId="2" r:id="rId2"/>
    <sheet name="Tab. D4-2web" sheetId="3" r:id="rId3"/>
    <sheet name="Tab. D4-3web" sheetId="4" r:id="rId4"/>
    <sheet name="Tab. D4-4web" sheetId="5" r:id="rId5"/>
    <sheet name="Tab. D4-5web" sheetId="6" r:id="rId6"/>
    <sheet name="Tab. D4-6web" sheetId="7" r:id="rId7"/>
    <sheet name="Tab. D4-7web" sheetId="8" r:id="rId8"/>
    <sheet name="Tab. D4-8web" sheetId="9" r:id="rId9"/>
    <sheet name="Tab. D4-9web" sheetId="10" r:id="rId10"/>
    <sheet name="Tab. D4-10web" sheetId="11" r:id="rId11"/>
    <sheet name="Tab. D4-11web" sheetId="12" r:id="rId12"/>
    <sheet name="Tab. D4-12web" sheetId="13" r:id="rId13"/>
  </sheets>
  <externalReferences>
    <externalReference r:id="rId14"/>
    <externalReference r:id="rId15"/>
    <externalReference r:id="rId16"/>
    <externalReference r:id="rId17"/>
    <externalReference r:id="rId18"/>
    <externalReference r:id="rId19"/>
    <externalReference r:id="rId20"/>
  </externalReferences>
  <definedNames>
    <definedName name="\A" localSheetId="10">#REF!</definedName>
    <definedName name="\A" localSheetId="11">#REF!</definedName>
    <definedName name="\A" localSheetId="12">#REF!</definedName>
    <definedName name="\A" localSheetId="1">#REF!</definedName>
    <definedName name="\A" localSheetId="7">#REF!</definedName>
    <definedName name="\A" localSheetId="8">#REF!</definedName>
    <definedName name="\A" localSheetId="9">#REF!</definedName>
    <definedName name="\A">#REF!</definedName>
    <definedName name="\B" localSheetId="10">#REF!</definedName>
    <definedName name="\B" localSheetId="11">#REF!</definedName>
    <definedName name="\B" localSheetId="12">#REF!</definedName>
    <definedName name="\B" localSheetId="7">#REF!</definedName>
    <definedName name="\B" localSheetId="8">#REF!</definedName>
    <definedName name="\B" localSheetId="9">#REF!</definedName>
    <definedName name="\B">#REF!</definedName>
    <definedName name="\C" localSheetId="10">#REF!</definedName>
    <definedName name="\C" localSheetId="11">#REF!</definedName>
    <definedName name="\C" localSheetId="12">#REF!</definedName>
    <definedName name="\C" localSheetId="7">#REF!</definedName>
    <definedName name="\C" localSheetId="8">#REF!</definedName>
    <definedName name="\C" localSheetId="9">#REF!</definedName>
    <definedName name="\C">#REF!</definedName>
    <definedName name="\D" localSheetId="10">#REF!</definedName>
    <definedName name="\D" localSheetId="11">#REF!</definedName>
    <definedName name="\D" localSheetId="12">#REF!</definedName>
    <definedName name="\D" localSheetId="7">#REF!</definedName>
    <definedName name="\D" localSheetId="8">#REF!</definedName>
    <definedName name="\D" localSheetId="9">#REF!</definedName>
    <definedName name="\D">#REF!</definedName>
    <definedName name="\E" localSheetId="10">#REF!</definedName>
    <definedName name="\E" localSheetId="11">#REF!</definedName>
    <definedName name="\E" localSheetId="12">#REF!</definedName>
    <definedName name="\E" localSheetId="7">#REF!</definedName>
    <definedName name="\E" localSheetId="8">#REF!</definedName>
    <definedName name="\E" localSheetId="9">#REF!</definedName>
    <definedName name="\E">#REF!</definedName>
    <definedName name="\F" localSheetId="10">#REF!</definedName>
    <definedName name="\F" localSheetId="11">#REF!</definedName>
    <definedName name="\F" localSheetId="12">#REF!</definedName>
    <definedName name="\F" localSheetId="7">#REF!</definedName>
    <definedName name="\F" localSheetId="8">#REF!</definedName>
    <definedName name="\F" localSheetId="9">#REF!</definedName>
    <definedName name="\F">#REF!</definedName>
    <definedName name="\G" localSheetId="10">#REF!</definedName>
    <definedName name="\G" localSheetId="11">#REF!</definedName>
    <definedName name="\G" localSheetId="12">#REF!</definedName>
    <definedName name="\G" localSheetId="7">#REF!</definedName>
    <definedName name="\G" localSheetId="8">#REF!</definedName>
    <definedName name="\G" localSheetId="9">#REF!</definedName>
    <definedName name="\G">#REF!</definedName>
    <definedName name="\H" localSheetId="10">#REF!</definedName>
    <definedName name="\H" localSheetId="11">#REF!</definedName>
    <definedName name="\H" localSheetId="12">#REF!</definedName>
    <definedName name="\H" localSheetId="7">#REF!</definedName>
    <definedName name="\H" localSheetId="8">#REF!</definedName>
    <definedName name="\H" localSheetId="9">#REF!</definedName>
    <definedName name="\H">#REF!</definedName>
    <definedName name="\I" localSheetId="10">#REF!</definedName>
    <definedName name="\I" localSheetId="11">#REF!</definedName>
    <definedName name="\I" localSheetId="12">#REF!</definedName>
    <definedName name="\I" localSheetId="7">#REF!</definedName>
    <definedName name="\I" localSheetId="8">#REF!</definedName>
    <definedName name="\I" localSheetId="9">#REF!</definedName>
    <definedName name="\I">#REF!</definedName>
    <definedName name="\J" localSheetId="10">#REF!</definedName>
    <definedName name="\J" localSheetId="11">#REF!</definedName>
    <definedName name="\J" localSheetId="12">#REF!</definedName>
    <definedName name="\J" localSheetId="7">#REF!</definedName>
    <definedName name="\J" localSheetId="8">#REF!</definedName>
    <definedName name="\J" localSheetId="9">#REF!</definedName>
    <definedName name="\J">#REF!</definedName>
    <definedName name="\K" localSheetId="10">#REF!</definedName>
    <definedName name="\K" localSheetId="11">#REF!</definedName>
    <definedName name="\K" localSheetId="12">#REF!</definedName>
    <definedName name="\K" localSheetId="7">#REF!</definedName>
    <definedName name="\K" localSheetId="8">#REF!</definedName>
    <definedName name="\K" localSheetId="9">#REF!</definedName>
    <definedName name="\K">#REF!</definedName>
    <definedName name="\L" localSheetId="10">#REF!</definedName>
    <definedName name="\L" localSheetId="11">#REF!</definedName>
    <definedName name="\L" localSheetId="12">#REF!</definedName>
    <definedName name="\L" localSheetId="7">#REF!</definedName>
    <definedName name="\L" localSheetId="8">#REF!</definedName>
    <definedName name="\L" localSheetId="9">#REF!</definedName>
    <definedName name="\L">#REF!</definedName>
    <definedName name="\M" localSheetId="10">#REF!</definedName>
    <definedName name="\M" localSheetId="11">#REF!</definedName>
    <definedName name="\M" localSheetId="12">#REF!</definedName>
    <definedName name="\M" localSheetId="7">#REF!</definedName>
    <definedName name="\M" localSheetId="8">#REF!</definedName>
    <definedName name="\M" localSheetId="9">#REF!</definedName>
    <definedName name="\M">#REF!</definedName>
    <definedName name="\N" localSheetId="10">#REF!</definedName>
    <definedName name="\N" localSheetId="11">#REF!</definedName>
    <definedName name="\N" localSheetId="12">#REF!</definedName>
    <definedName name="\N" localSheetId="7">#REF!</definedName>
    <definedName name="\N" localSheetId="8">#REF!</definedName>
    <definedName name="\N" localSheetId="9">#REF!</definedName>
    <definedName name="\N">#REF!</definedName>
    <definedName name="\O" localSheetId="10">#REF!</definedName>
    <definedName name="\O" localSheetId="11">#REF!</definedName>
    <definedName name="\O" localSheetId="12">#REF!</definedName>
    <definedName name="\O" localSheetId="7">#REF!</definedName>
    <definedName name="\O" localSheetId="8">#REF!</definedName>
    <definedName name="\O" localSheetId="9">#REF!</definedName>
    <definedName name="\O">#REF!</definedName>
    <definedName name="\P" localSheetId="10">#REF!</definedName>
    <definedName name="\P" localSheetId="11">#REF!</definedName>
    <definedName name="\P" localSheetId="12">#REF!</definedName>
    <definedName name="\P" localSheetId="7">#REF!</definedName>
    <definedName name="\P" localSheetId="8">#REF!</definedName>
    <definedName name="\P" localSheetId="9">#REF!</definedName>
    <definedName name="\P">#REF!</definedName>
    <definedName name="\Q" localSheetId="10">#REF!</definedName>
    <definedName name="\Q" localSheetId="11">#REF!</definedName>
    <definedName name="\Q" localSheetId="12">#REF!</definedName>
    <definedName name="\Q" localSheetId="7">#REF!</definedName>
    <definedName name="\Q" localSheetId="8">#REF!</definedName>
    <definedName name="\Q" localSheetId="9">#REF!</definedName>
    <definedName name="\Q">#REF!</definedName>
    <definedName name="\R" localSheetId="10">#REF!</definedName>
    <definedName name="\R" localSheetId="11">#REF!</definedName>
    <definedName name="\R" localSheetId="12">#REF!</definedName>
    <definedName name="\R" localSheetId="7">#REF!</definedName>
    <definedName name="\R" localSheetId="8">#REF!</definedName>
    <definedName name="\R" localSheetId="9">#REF!</definedName>
    <definedName name="\R">#REF!</definedName>
    <definedName name="\S" localSheetId="10">#REF!</definedName>
    <definedName name="\S" localSheetId="11">#REF!</definedName>
    <definedName name="\S" localSheetId="12">#REF!</definedName>
    <definedName name="\S" localSheetId="7">#REF!</definedName>
    <definedName name="\S" localSheetId="8">#REF!</definedName>
    <definedName name="\S" localSheetId="9">#REF!</definedName>
    <definedName name="\S">#REF!</definedName>
    <definedName name="\T" localSheetId="10">#REF!</definedName>
    <definedName name="\T" localSheetId="11">#REF!</definedName>
    <definedName name="\T" localSheetId="12">#REF!</definedName>
    <definedName name="\T" localSheetId="7">#REF!</definedName>
    <definedName name="\T" localSheetId="8">#REF!</definedName>
    <definedName name="\T" localSheetId="9">#REF!</definedName>
    <definedName name="\T">#REF!</definedName>
    <definedName name="\U" localSheetId="10">#REF!</definedName>
    <definedName name="\U" localSheetId="11">#REF!</definedName>
    <definedName name="\U" localSheetId="12">#REF!</definedName>
    <definedName name="\U" localSheetId="7">#REF!</definedName>
    <definedName name="\U" localSheetId="8">#REF!</definedName>
    <definedName name="\U" localSheetId="9">#REF!</definedName>
    <definedName name="\U">#REF!</definedName>
    <definedName name="\W" localSheetId="10">#REF!</definedName>
    <definedName name="\W" localSheetId="11">#REF!</definedName>
    <definedName name="\W" localSheetId="12">#REF!</definedName>
    <definedName name="\W" localSheetId="7">#REF!</definedName>
    <definedName name="\W" localSheetId="8">#REF!</definedName>
    <definedName name="\W" localSheetId="9">#REF!</definedName>
    <definedName name="\W">#REF!</definedName>
    <definedName name="\Y" localSheetId="10">#REF!</definedName>
    <definedName name="\Y" localSheetId="11">#REF!</definedName>
    <definedName name="\Y" localSheetId="12">#REF!</definedName>
    <definedName name="\Y" localSheetId="7">#REF!</definedName>
    <definedName name="\Y" localSheetId="8">#REF!</definedName>
    <definedName name="\Y" localSheetId="9">#REF!</definedName>
    <definedName name="\Y">#REF!</definedName>
    <definedName name="\Z" localSheetId="10">#REF!</definedName>
    <definedName name="\Z" localSheetId="11">#REF!</definedName>
    <definedName name="\Z" localSheetId="12">#REF!</definedName>
    <definedName name="\Z" localSheetId="7">#REF!</definedName>
    <definedName name="\Z" localSheetId="8">#REF!</definedName>
    <definedName name="\Z" localSheetId="9">#REF!</definedName>
    <definedName name="\Z">#REF!</definedName>
    <definedName name="___________________________________C22b7" localSheetId="10">#REF!</definedName>
    <definedName name="___________________________________C22b7" localSheetId="11">#REF!</definedName>
    <definedName name="___________________________________C22b7" localSheetId="12">#REF!</definedName>
    <definedName name="___________________________________C22b7" localSheetId="7">#REF!</definedName>
    <definedName name="___________________________________C22b7" localSheetId="8">#REF!</definedName>
    <definedName name="___________________________________C22b7" localSheetId="9">#REF!</definedName>
    <definedName name="___________________________________C22b7">#REF!</definedName>
    <definedName name="_________________________________C22b7" localSheetId="10">#REF!</definedName>
    <definedName name="_________________________________C22b7" localSheetId="11">#REF!</definedName>
    <definedName name="_________________________________C22b7" localSheetId="12">#REF!</definedName>
    <definedName name="_________________________________C22b7" localSheetId="7">#REF!</definedName>
    <definedName name="_________________________________C22b7" localSheetId="8">#REF!</definedName>
    <definedName name="_________________________________C22b7" localSheetId="9">#REF!</definedName>
    <definedName name="_________________________________C22b7">#REF!</definedName>
    <definedName name="_______________________________C22b7" localSheetId="10">#REF!</definedName>
    <definedName name="_______________________________C22b7" localSheetId="11">#REF!</definedName>
    <definedName name="_______________________________C22b7" localSheetId="12">#REF!</definedName>
    <definedName name="_______________________________C22b7" localSheetId="7">#REF!</definedName>
    <definedName name="_______________________________C22b7" localSheetId="8">#REF!</definedName>
    <definedName name="_______________________________C22b7" localSheetId="9">#REF!</definedName>
    <definedName name="_______________________________C22b7">#REF!</definedName>
    <definedName name="______________________________C22b7" localSheetId="10">#REF!</definedName>
    <definedName name="______________________________C22b7" localSheetId="11">#REF!</definedName>
    <definedName name="______________________________C22b7" localSheetId="12">#REF!</definedName>
    <definedName name="______________________________C22b7" localSheetId="7">#REF!</definedName>
    <definedName name="______________________________C22b7" localSheetId="8">#REF!</definedName>
    <definedName name="______________________________C22b7" localSheetId="9">#REF!</definedName>
    <definedName name="______________________________C22b7">#REF!</definedName>
    <definedName name="_____________________________C22b7" localSheetId="10">#REF!</definedName>
    <definedName name="_____________________________C22b7" localSheetId="11">#REF!</definedName>
    <definedName name="_____________________________C22b7" localSheetId="12">#REF!</definedName>
    <definedName name="_____________________________C22b7" localSheetId="7">#REF!</definedName>
    <definedName name="_____________________________C22b7" localSheetId="8">#REF!</definedName>
    <definedName name="_____________________________C22b7" localSheetId="9">#REF!</definedName>
    <definedName name="_____________________________C22b7">#REF!</definedName>
    <definedName name="____________________________C22b7" localSheetId="10">#REF!</definedName>
    <definedName name="____________________________C22b7" localSheetId="11">#REF!</definedName>
    <definedName name="____________________________C22b7" localSheetId="12">#REF!</definedName>
    <definedName name="____________________________C22b7" localSheetId="7">#REF!</definedName>
    <definedName name="____________________________C22b7" localSheetId="8">#REF!</definedName>
    <definedName name="____________________________C22b7" localSheetId="9">#REF!</definedName>
    <definedName name="____________________________C22b7">#REF!</definedName>
    <definedName name="___________________________C22b7" localSheetId="10">#REF!</definedName>
    <definedName name="___________________________C22b7" localSheetId="11">#REF!</definedName>
    <definedName name="___________________________C22b7" localSheetId="12">#REF!</definedName>
    <definedName name="___________________________C22b7" localSheetId="7">#REF!</definedName>
    <definedName name="___________________________C22b7" localSheetId="8">#REF!</definedName>
    <definedName name="___________________________C22b7" localSheetId="9">#REF!</definedName>
    <definedName name="___________________________C22b7">#REF!</definedName>
    <definedName name="__________________________C22b7" localSheetId="10">#REF!</definedName>
    <definedName name="__________________________C22b7" localSheetId="11">#REF!</definedName>
    <definedName name="__________________________C22b7" localSheetId="12">#REF!</definedName>
    <definedName name="__________________________C22b7" localSheetId="7">#REF!</definedName>
    <definedName name="__________________________C22b7" localSheetId="8">#REF!</definedName>
    <definedName name="__________________________C22b7" localSheetId="9">#REF!</definedName>
    <definedName name="__________________________C22b7">#REF!</definedName>
    <definedName name="_________________________C22b7" localSheetId="10">#REF!</definedName>
    <definedName name="_________________________C22b7" localSheetId="11">#REF!</definedName>
    <definedName name="_________________________C22b7" localSheetId="12">#REF!</definedName>
    <definedName name="_________________________C22b7" localSheetId="7">#REF!</definedName>
    <definedName name="_________________________C22b7" localSheetId="8">#REF!</definedName>
    <definedName name="_________________________C22b7" localSheetId="9">#REF!</definedName>
    <definedName name="_________________________C22b7">#REF!</definedName>
    <definedName name="________________________C22b7" localSheetId="10">#REF!</definedName>
    <definedName name="________________________C22b7" localSheetId="11">#REF!</definedName>
    <definedName name="________________________C22b7" localSheetId="12">#REF!</definedName>
    <definedName name="________________________C22b7" localSheetId="7">#REF!</definedName>
    <definedName name="________________________C22b7" localSheetId="8">#REF!</definedName>
    <definedName name="________________________C22b7" localSheetId="9">#REF!</definedName>
    <definedName name="________________________C22b7">#REF!</definedName>
    <definedName name="_______________________C22b7" localSheetId="10">#REF!</definedName>
    <definedName name="_______________________C22b7" localSheetId="11">#REF!</definedName>
    <definedName name="_______________________C22b7" localSheetId="12">#REF!</definedName>
    <definedName name="_______________________C22b7" localSheetId="7">#REF!</definedName>
    <definedName name="_______________________C22b7" localSheetId="8">#REF!</definedName>
    <definedName name="_______________________C22b7" localSheetId="9">#REF!</definedName>
    <definedName name="_______________________C22b7">#REF!</definedName>
    <definedName name="______________________C22b7" localSheetId="10">#REF!</definedName>
    <definedName name="______________________C22b7" localSheetId="11">#REF!</definedName>
    <definedName name="______________________C22b7" localSheetId="12">#REF!</definedName>
    <definedName name="______________________C22b7" localSheetId="7">#REF!</definedName>
    <definedName name="______________________C22b7" localSheetId="8">#REF!</definedName>
    <definedName name="______________________C22b7" localSheetId="9">#REF!</definedName>
    <definedName name="______________________C22b7">#REF!</definedName>
    <definedName name="_____________________C22b7" localSheetId="10">#REF!</definedName>
    <definedName name="_____________________C22b7" localSheetId="11">#REF!</definedName>
    <definedName name="_____________________C22b7" localSheetId="12">#REF!</definedName>
    <definedName name="_____________________C22b7" localSheetId="7">#REF!</definedName>
    <definedName name="_____________________C22b7" localSheetId="8">#REF!</definedName>
    <definedName name="_____________________C22b7" localSheetId="9">#REF!</definedName>
    <definedName name="_____________________C22b7">#REF!</definedName>
    <definedName name="____________________C22b7" localSheetId="10">#REF!</definedName>
    <definedName name="____________________C22b7" localSheetId="11">#REF!</definedName>
    <definedName name="____________________C22b7" localSheetId="12">#REF!</definedName>
    <definedName name="____________________C22b7" localSheetId="7">#REF!</definedName>
    <definedName name="____________________C22b7" localSheetId="8">#REF!</definedName>
    <definedName name="____________________C22b7" localSheetId="9">#REF!</definedName>
    <definedName name="____________________C22b7">#REF!</definedName>
    <definedName name="___________________C22b7" localSheetId="10">#REF!</definedName>
    <definedName name="___________________C22b7" localSheetId="11">#REF!</definedName>
    <definedName name="___________________C22b7" localSheetId="12">#REF!</definedName>
    <definedName name="___________________C22b7" localSheetId="7">#REF!</definedName>
    <definedName name="___________________C22b7" localSheetId="8">#REF!</definedName>
    <definedName name="___________________C22b7" localSheetId="9">#REF!</definedName>
    <definedName name="___________________C22b7">#REF!</definedName>
    <definedName name="__________________C22b7" localSheetId="10">#REF!</definedName>
    <definedName name="__________________C22b7" localSheetId="11">#REF!</definedName>
    <definedName name="__________________C22b7" localSheetId="12">#REF!</definedName>
    <definedName name="__________________C22b7" localSheetId="7">#REF!</definedName>
    <definedName name="__________________C22b7" localSheetId="8">#REF!</definedName>
    <definedName name="__________________C22b7" localSheetId="9">#REF!</definedName>
    <definedName name="__________________C22b7">#REF!</definedName>
    <definedName name="_________________C22b7" localSheetId="10">#REF!</definedName>
    <definedName name="_________________C22b7" localSheetId="11">#REF!</definedName>
    <definedName name="_________________C22b7" localSheetId="12">#REF!</definedName>
    <definedName name="_________________C22b7" localSheetId="7">#REF!</definedName>
    <definedName name="_________________C22b7" localSheetId="8">#REF!</definedName>
    <definedName name="_________________C22b7" localSheetId="9">#REF!</definedName>
    <definedName name="_________________C22b7">#REF!</definedName>
    <definedName name="________________C22b7" localSheetId="10">#REF!</definedName>
    <definedName name="________________C22b7" localSheetId="11">#REF!</definedName>
    <definedName name="________________C22b7" localSheetId="12">#REF!</definedName>
    <definedName name="________________C22b7" localSheetId="7">#REF!</definedName>
    <definedName name="________________C22b7" localSheetId="8">#REF!</definedName>
    <definedName name="________________C22b7" localSheetId="9">#REF!</definedName>
    <definedName name="________________C22b7">#REF!</definedName>
    <definedName name="_______________C22b7" localSheetId="10">#REF!</definedName>
    <definedName name="_______________C22b7" localSheetId="11">#REF!</definedName>
    <definedName name="_______________C22b7" localSheetId="12">#REF!</definedName>
    <definedName name="_______________C22b7" localSheetId="7">#REF!</definedName>
    <definedName name="_______________C22b7" localSheetId="8">#REF!</definedName>
    <definedName name="_______________C22b7" localSheetId="9">#REF!</definedName>
    <definedName name="_______________C22b7">#REF!</definedName>
    <definedName name="______________C22b7" localSheetId="10">#REF!</definedName>
    <definedName name="______________C22b7" localSheetId="11">#REF!</definedName>
    <definedName name="______________C22b7" localSheetId="12">#REF!</definedName>
    <definedName name="______________C22b7" localSheetId="7">#REF!</definedName>
    <definedName name="______________C22b7" localSheetId="8">#REF!</definedName>
    <definedName name="______________C22b7" localSheetId="9">#REF!</definedName>
    <definedName name="______________C22b7">#REF!</definedName>
    <definedName name="_____________C22b7" localSheetId="10">#REF!</definedName>
    <definedName name="_____________C22b7" localSheetId="11">#REF!</definedName>
    <definedName name="_____________C22b7" localSheetId="12">#REF!</definedName>
    <definedName name="_____________C22b7" localSheetId="7">#REF!</definedName>
    <definedName name="_____________C22b7" localSheetId="8">#REF!</definedName>
    <definedName name="_____________C22b7" localSheetId="9">#REF!</definedName>
    <definedName name="_____________C22b7">#REF!</definedName>
    <definedName name="____________C22b7" localSheetId="10">#REF!</definedName>
    <definedName name="____________C22b7" localSheetId="11">#REF!</definedName>
    <definedName name="____________C22b7" localSheetId="12">#REF!</definedName>
    <definedName name="____________C22b7" localSheetId="7">#REF!</definedName>
    <definedName name="____________C22b7" localSheetId="8">#REF!</definedName>
    <definedName name="____________C22b7" localSheetId="9">#REF!</definedName>
    <definedName name="____________C22b7">#REF!</definedName>
    <definedName name="___________C22b7" localSheetId="10">#REF!</definedName>
    <definedName name="___________C22b7" localSheetId="11">#REF!</definedName>
    <definedName name="___________C22b7" localSheetId="12">#REF!</definedName>
    <definedName name="___________C22b7" localSheetId="7">#REF!</definedName>
    <definedName name="___________C22b7" localSheetId="8">#REF!</definedName>
    <definedName name="___________C22b7" localSheetId="9">#REF!</definedName>
    <definedName name="___________C22b7">#REF!</definedName>
    <definedName name="__________C22b7" localSheetId="10">#REF!</definedName>
    <definedName name="__________C22b7" localSheetId="11">#REF!</definedName>
    <definedName name="__________C22b7" localSheetId="12">#REF!</definedName>
    <definedName name="__________C22b7" localSheetId="7">#REF!</definedName>
    <definedName name="__________C22b7" localSheetId="8">#REF!</definedName>
    <definedName name="__________C22b7" localSheetId="9">#REF!</definedName>
    <definedName name="__________C22b7">#REF!</definedName>
    <definedName name="_________C22b7" localSheetId="10">#REF!</definedName>
    <definedName name="_________C22b7" localSheetId="11">#REF!</definedName>
    <definedName name="_________C22b7" localSheetId="12">#REF!</definedName>
    <definedName name="_________C22b7" localSheetId="7">#REF!</definedName>
    <definedName name="_________C22b7" localSheetId="8">#REF!</definedName>
    <definedName name="_________C22b7" localSheetId="9">#REF!</definedName>
    <definedName name="_________C22b7">#REF!</definedName>
    <definedName name="________C22b7" localSheetId="10">#REF!</definedName>
    <definedName name="________C22b7" localSheetId="11">#REF!</definedName>
    <definedName name="________C22b7" localSheetId="12">#REF!</definedName>
    <definedName name="________C22b7" localSheetId="7">#REF!</definedName>
    <definedName name="________C22b7" localSheetId="8">#REF!</definedName>
    <definedName name="________C22b7" localSheetId="9">#REF!</definedName>
    <definedName name="________C22b7">#REF!</definedName>
    <definedName name="_______C22b7" localSheetId="10">#REF!</definedName>
    <definedName name="_______C22b7" localSheetId="11">#REF!</definedName>
    <definedName name="_______C22b7" localSheetId="12">#REF!</definedName>
    <definedName name="_______C22b7" localSheetId="7">#REF!</definedName>
    <definedName name="_______C22b7" localSheetId="8">#REF!</definedName>
    <definedName name="_______C22b7" localSheetId="9">#REF!</definedName>
    <definedName name="_______C22b7">#REF!</definedName>
    <definedName name="______C22b7" localSheetId="10">#REF!</definedName>
    <definedName name="______C22b7" localSheetId="11">#REF!</definedName>
    <definedName name="______C22b7" localSheetId="12">#REF!</definedName>
    <definedName name="______C22b7" localSheetId="7">#REF!</definedName>
    <definedName name="______C22b7" localSheetId="8">#REF!</definedName>
    <definedName name="______C22b7" localSheetId="9">#REF!</definedName>
    <definedName name="______C22b7">#REF!</definedName>
    <definedName name="_____C22b7" localSheetId="10">#REF!</definedName>
    <definedName name="_____C22b7" localSheetId="11">#REF!</definedName>
    <definedName name="_____C22b7" localSheetId="12">#REF!</definedName>
    <definedName name="_____C22b7" localSheetId="7">#REF!</definedName>
    <definedName name="_____C22b7" localSheetId="8">#REF!</definedName>
    <definedName name="_____C22b7" localSheetId="9">#REF!</definedName>
    <definedName name="_____C22b7">#REF!</definedName>
    <definedName name="____C22b7" localSheetId="10">#REF!</definedName>
    <definedName name="____C22b7" localSheetId="11">#REF!</definedName>
    <definedName name="____C22b7" localSheetId="12">#REF!</definedName>
    <definedName name="____C22b7" localSheetId="7">#REF!</definedName>
    <definedName name="____C22b7" localSheetId="8">#REF!</definedName>
    <definedName name="____C22b7" localSheetId="9">#REF!</definedName>
    <definedName name="____C22b7">#REF!</definedName>
    <definedName name="___C22b7" localSheetId="10">#REF!</definedName>
    <definedName name="___C22b7" localSheetId="11">#REF!</definedName>
    <definedName name="___C22b7" localSheetId="12">#REF!</definedName>
    <definedName name="___C22b7" localSheetId="3">#REF!</definedName>
    <definedName name="___C22b7" localSheetId="6">#REF!</definedName>
    <definedName name="___C22b7" localSheetId="7">#REF!</definedName>
    <definedName name="___C22b7" localSheetId="8">#REF!</definedName>
    <definedName name="___C22b7" localSheetId="9">#REF!</definedName>
    <definedName name="___C22b7">#REF!</definedName>
    <definedName name="__123Graph_A" localSheetId="0">#REF!</definedName>
    <definedName name="__123Graph_A" localSheetId="10">[1]daten!#REF!</definedName>
    <definedName name="__123Graph_A">#REF!</definedName>
    <definedName name="__123Graph_AL™SCH1" localSheetId="10">[2]daten!#REF!</definedName>
    <definedName name="__123Graph_AL™SCH1">#REF!</definedName>
    <definedName name="__123Graph_AL™SCH2" localSheetId="10">[2]daten!#REF!</definedName>
    <definedName name="__123Graph_AL™SCH2">#REF!</definedName>
    <definedName name="__123Graph_AL™SCH3" localSheetId="10">[2]daten!#REF!</definedName>
    <definedName name="__123Graph_AL™SCH3">#REF!</definedName>
    <definedName name="__123Graph_AL™SCH4" localSheetId="10">[2]daten!#REF!</definedName>
    <definedName name="__123Graph_AL™SCH4">#REF!</definedName>
    <definedName name="__123Graph_AL™SCH5" localSheetId="10">[2]daten!#REF!</definedName>
    <definedName name="__123Graph_AL™SCH5">#REF!</definedName>
    <definedName name="__123Graph_AL™SCH6" localSheetId="10">[2]daten!#REF!</definedName>
    <definedName name="__123Graph_AL™SCH6">#REF!</definedName>
    <definedName name="__123Graph_B" localSheetId="0">#REF!</definedName>
    <definedName name="__123Graph_B" localSheetId="10">[1]daten!#REF!</definedName>
    <definedName name="__123Graph_B">#REF!</definedName>
    <definedName name="__123Graph_BL™SCH5" localSheetId="10">[2]daten!#REF!</definedName>
    <definedName name="__123Graph_BL™SCH5">#REF!</definedName>
    <definedName name="__123Graph_BL™SCH6" localSheetId="10">[2]daten!#REF!</definedName>
    <definedName name="__123Graph_BL™SCH6">#REF!</definedName>
    <definedName name="__123Graph_C" localSheetId="0">#REF!</definedName>
    <definedName name="__123Graph_C" localSheetId="10">[1]daten!#REF!</definedName>
    <definedName name="__123Graph_C">#REF!</definedName>
    <definedName name="__123Graph_CL™SCH5" localSheetId="10">[2]daten!#REF!</definedName>
    <definedName name="__123Graph_CL™SCH5">#REF!</definedName>
    <definedName name="__123Graph_CL™SCH6" localSheetId="10">[2]daten!#REF!</definedName>
    <definedName name="__123Graph_CL™SCH6">#REF!</definedName>
    <definedName name="__123Graph_D" localSheetId="0">#REF!</definedName>
    <definedName name="__123Graph_D" localSheetId="10">[1]daten!#REF!</definedName>
    <definedName name="__123Graph_D">#REF!</definedName>
    <definedName name="__123Graph_DL™SCH5" localSheetId="10">[2]daten!#REF!</definedName>
    <definedName name="__123Graph_DL™SCH5">#REF!</definedName>
    <definedName name="__123Graph_DL™SCH6" localSheetId="10">[2]daten!#REF!</definedName>
    <definedName name="__123Graph_DL™SCH6">#REF!</definedName>
    <definedName name="__123Graph_E" localSheetId="0">#REF!</definedName>
    <definedName name="__123Graph_E" localSheetId="10">[1]daten!#REF!</definedName>
    <definedName name="__123Graph_E">#REF!</definedName>
    <definedName name="__123Graph_F" localSheetId="0">#REF!</definedName>
    <definedName name="__123Graph_F" localSheetId="10">[1]daten!#REF!</definedName>
    <definedName name="__123Graph_F">#REF!</definedName>
    <definedName name="__123Graph_X" localSheetId="0">#REF!</definedName>
    <definedName name="__123Graph_X" localSheetId="10">[1]daten!#REF!</definedName>
    <definedName name="__123Graph_X">#REF!</definedName>
    <definedName name="__123Graph_XL™SCH3" localSheetId="10">[2]daten!#REF!</definedName>
    <definedName name="__123Graph_XL™SCH3">#REF!</definedName>
    <definedName name="__123Graph_XL™SCH4" localSheetId="10">[2]daten!#REF!</definedName>
    <definedName name="__123Graph_XL™SCH4">#REF!</definedName>
    <definedName name="__C22b7" localSheetId="0">#REF!</definedName>
    <definedName name="__C22b7" localSheetId="10">#REF!</definedName>
    <definedName name="__C22b7" localSheetId="11">#REF!</definedName>
    <definedName name="__C22b7" localSheetId="12">#REF!</definedName>
    <definedName name="__C22b7" localSheetId="7">#REF!</definedName>
    <definedName name="__C22b7" localSheetId="8">#REF!</definedName>
    <definedName name="__C22b7" localSheetId="9">#REF!</definedName>
    <definedName name="__C22b7">#REF!</definedName>
    <definedName name="__mn1" localSheetId="0">#REF!</definedName>
    <definedName name="__mn1" localSheetId="10">#REF!</definedName>
    <definedName name="__mn1" localSheetId="11">#REF!</definedName>
    <definedName name="__mn1" localSheetId="12">#REF!</definedName>
    <definedName name="__mn1" localSheetId="7">#REF!</definedName>
    <definedName name="__mn1" localSheetId="8">#REF!</definedName>
    <definedName name="__mn1" localSheetId="9">#REF!</definedName>
    <definedName name="__mn1">#REF!</definedName>
    <definedName name="__TAB1" localSheetId="0">#REF!</definedName>
    <definedName name="__TAB1" localSheetId="10">#REF!</definedName>
    <definedName name="__TAB1" localSheetId="11">#REF!</definedName>
    <definedName name="__TAB1" localSheetId="12">#REF!</definedName>
    <definedName name="__TAB1" localSheetId="7">#REF!</definedName>
    <definedName name="__TAB1" localSheetId="8">#REF!</definedName>
    <definedName name="__TAB1" localSheetId="9">#REF!</definedName>
    <definedName name="__TAB1">#REF!</definedName>
    <definedName name="_1_C22b7" localSheetId="10">#REF!</definedName>
    <definedName name="_1_C22b7" localSheetId="11">#REF!</definedName>
    <definedName name="_1_C22b7" localSheetId="12">#REF!</definedName>
    <definedName name="_1_C22b7" localSheetId="7">#REF!</definedName>
    <definedName name="_1_C22b7" localSheetId="8">#REF!</definedName>
    <definedName name="_1_C22b7" localSheetId="9">#REF!</definedName>
    <definedName name="_1_C22b7">#REF!</definedName>
    <definedName name="_123" localSheetId="0">#REF!</definedName>
    <definedName name="_123" localSheetId="10">[3]daten!#REF!</definedName>
    <definedName name="_123">#REF!</definedName>
    <definedName name="_123Graph_X" localSheetId="0">#REF!</definedName>
    <definedName name="_123Graph_X" localSheetId="10">[4]daten!#REF!</definedName>
    <definedName name="_123Graph_X">#REF!</definedName>
    <definedName name="_2__123Graph_A17_2.CGM" localSheetId="10">'[5]schaubild seite 29'!#REF!</definedName>
    <definedName name="_2__123Graph_A17_2.CGM">#REF!</definedName>
    <definedName name="_4__123Graph_A17_2.CGM" localSheetId="10">'[5]schaubild seite 29'!#REF!</definedName>
    <definedName name="_4__123Graph_A17_2.CGM">#REF!</definedName>
    <definedName name="_AMO_UniqueIdentifier" localSheetId="0">"'94ca2f91-3d0a-42c0-bc8c-d25c1c996fd5'"</definedName>
    <definedName name="_AMO_UniqueIdentifier" localSheetId="10">"'1252ebff-285e-489e-a29a-431e1cdd0587'"</definedName>
    <definedName name="_AMO_UniqueIdentifier" localSheetId="11">"'1252ebff-285e-489e-a29a-431e1cdd0587'"</definedName>
    <definedName name="_AMO_UniqueIdentifier" localSheetId="12">"'1252ebff-285e-489e-a29a-431e1cdd0587'"</definedName>
    <definedName name="_AMO_UniqueIdentifier" localSheetId="3">"'1252ebff-285e-489e-a29a-431e1cdd0587'"</definedName>
    <definedName name="_AMO_UniqueIdentifier" localSheetId="6">"'1252ebff-285e-489e-a29a-431e1cdd0587'"</definedName>
    <definedName name="_AMO_UniqueIdentifier" localSheetId="7">"'1252ebff-285e-489e-a29a-431e1cdd0587'"</definedName>
    <definedName name="_AMO_UniqueIdentifier" localSheetId="8">"'1252ebff-285e-489e-a29a-431e1cdd0587'"</definedName>
    <definedName name="_AMO_UniqueIdentifier" localSheetId="9">"'1252ebff-285e-489e-a29a-431e1cdd0587'"</definedName>
    <definedName name="_AMO_UniqueIdentifier">"'dafab53c-f8e6-4c9c-9402-3c41241aa1e2'"</definedName>
    <definedName name="_C22b7" localSheetId="10">#REF!</definedName>
    <definedName name="_C22b7" localSheetId="11">#REF!</definedName>
    <definedName name="_C22b7" localSheetId="12">#REF!</definedName>
    <definedName name="_C22b7" localSheetId="3">#REF!</definedName>
    <definedName name="_C22b7" localSheetId="6">#REF!</definedName>
    <definedName name="_C22b7" localSheetId="7">#REF!</definedName>
    <definedName name="_C22b7" localSheetId="8">#REF!</definedName>
    <definedName name="_C22b7" localSheetId="9">#REF!</definedName>
    <definedName name="_C22b7">#REF!</definedName>
    <definedName name="_EX1" localSheetId="10">#REF!</definedName>
    <definedName name="_EX1" localSheetId="11">#REF!</definedName>
    <definedName name="_EX1" localSheetId="12">#REF!</definedName>
    <definedName name="_EX1" localSheetId="7">#REF!</definedName>
    <definedName name="_EX1" localSheetId="8">#REF!</definedName>
    <definedName name="_EX1" localSheetId="9">#REF!</definedName>
    <definedName name="_EX1">#REF!</definedName>
    <definedName name="_EX2" localSheetId="10">#REF!</definedName>
    <definedName name="_EX2" localSheetId="11">#REF!</definedName>
    <definedName name="_EX2" localSheetId="12">#REF!</definedName>
    <definedName name="_EX2" localSheetId="7">#REF!</definedName>
    <definedName name="_EX2" localSheetId="8">#REF!</definedName>
    <definedName name="_EX2" localSheetId="9">#REF!</definedName>
    <definedName name="_EX2">#REF!</definedName>
    <definedName name="_Fill" localSheetId="10">#REF!</definedName>
    <definedName name="_Fill" localSheetId="11">#REF!</definedName>
    <definedName name="_Fill" localSheetId="12">#REF!</definedName>
    <definedName name="_Fill" localSheetId="7">#REF!</definedName>
    <definedName name="_Fill" localSheetId="8">#REF!</definedName>
    <definedName name="_Fill" localSheetId="9">#REF!</definedName>
    <definedName name="_Fill">#REF!</definedName>
    <definedName name="_Fill_neu" localSheetId="10">#REF!</definedName>
    <definedName name="_Fill_neu" localSheetId="11">#REF!</definedName>
    <definedName name="_Fill_neu" localSheetId="12">#REF!</definedName>
    <definedName name="_Fill_neu" localSheetId="7">#REF!</definedName>
    <definedName name="_Fill_neu" localSheetId="8">#REF!</definedName>
    <definedName name="_Fill_neu" localSheetId="9">#REF!</definedName>
    <definedName name="_Fill_neu">#REF!</definedName>
    <definedName name="_Key1" localSheetId="10">#REF!</definedName>
    <definedName name="_Key1" localSheetId="11">#REF!</definedName>
    <definedName name="_Key1" localSheetId="12">#REF!</definedName>
    <definedName name="_Key1" localSheetId="7">#REF!</definedName>
    <definedName name="_Key1" localSheetId="8">#REF!</definedName>
    <definedName name="_Key1" localSheetId="9">#REF!</definedName>
    <definedName name="_Key1">#REF!</definedName>
    <definedName name="_mn1" localSheetId="10">#REF!</definedName>
    <definedName name="_mn1" localSheetId="11">#REF!</definedName>
    <definedName name="_mn1" localSheetId="12">#REF!</definedName>
    <definedName name="_mn1" localSheetId="7">#REF!</definedName>
    <definedName name="_mn1" localSheetId="8">#REF!</definedName>
    <definedName name="_mn1" localSheetId="9">#REF!</definedName>
    <definedName name="_mn1">#REF!</definedName>
    <definedName name="_Order1">0</definedName>
    <definedName name="_Sort" localSheetId="10">#REF!</definedName>
    <definedName name="_Sort" localSheetId="11">#REF!</definedName>
    <definedName name="_Sort" localSheetId="12">#REF!</definedName>
    <definedName name="_Sort" localSheetId="7">#REF!</definedName>
    <definedName name="_Sort" localSheetId="8">#REF!</definedName>
    <definedName name="_Sort" localSheetId="9">#REF!</definedName>
    <definedName name="_Sort">#REF!</definedName>
    <definedName name="_TAB1" localSheetId="10">#REF!</definedName>
    <definedName name="_TAB1" localSheetId="11">#REF!</definedName>
    <definedName name="_TAB1" localSheetId="12">#REF!</definedName>
    <definedName name="_TAB1" localSheetId="7">#REF!</definedName>
    <definedName name="_TAB1" localSheetId="8">#REF!</definedName>
    <definedName name="_TAB1" localSheetId="9">#REF!</definedName>
    <definedName name="_TAB1">#REF!</definedName>
    <definedName name="aaaa" localSheetId="10">#REF!</definedName>
    <definedName name="aaaa" localSheetId="11">#REF!</definedName>
    <definedName name="aaaa" localSheetId="12">#REF!</definedName>
    <definedName name="aaaa" localSheetId="7">#REF!</definedName>
    <definedName name="aaaa" localSheetId="8">#REF!</definedName>
    <definedName name="aaaa" localSheetId="9">#REF!</definedName>
    <definedName name="aaaa">#REF!</definedName>
    <definedName name="aaaaa" localSheetId="10">#REF!</definedName>
    <definedName name="aaaaa" localSheetId="11">#REF!</definedName>
    <definedName name="aaaaa" localSheetId="12">#REF!</definedName>
    <definedName name="aaaaa" localSheetId="7">#REF!</definedName>
    <definedName name="aaaaa" localSheetId="8">#REF!</definedName>
    <definedName name="aaaaa" localSheetId="9">#REF!</definedName>
    <definedName name="aaaaa">#REF!</definedName>
    <definedName name="aaaaadad" localSheetId="10">#REF!</definedName>
    <definedName name="aaaaadad" localSheetId="11">#REF!</definedName>
    <definedName name="aaaaadad" localSheetId="12">#REF!</definedName>
    <definedName name="aaaaadad" localSheetId="7">#REF!</definedName>
    <definedName name="aaaaadad" localSheetId="8">#REF!</definedName>
    <definedName name="aaaaadad" localSheetId="9">#REF!</definedName>
    <definedName name="aaaaadad">#REF!</definedName>
    <definedName name="aadasd" localSheetId="10">#REF!</definedName>
    <definedName name="aadasd" localSheetId="11">#REF!</definedName>
    <definedName name="aadasd" localSheetId="12">#REF!</definedName>
    <definedName name="aadasd" localSheetId="7">#REF!</definedName>
    <definedName name="aadasd" localSheetId="8">#REF!</definedName>
    <definedName name="aadasd" localSheetId="9">#REF!</definedName>
    <definedName name="aadasd">#REF!</definedName>
    <definedName name="Abb.G33A" localSheetId="10">#REF!</definedName>
    <definedName name="Abb.G33A" localSheetId="11">#REF!</definedName>
    <definedName name="Abb.G33A" localSheetId="12">#REF!</definedName>
    <definedName name="Abb.G33A" localSheetId="7">#REF!</definedName>
    <definedName name="Abb.G33A" localSheetId="8">#REF!</definedName>
    <definedName name="Abb.G33A" localSheetId="9">#REF!</definedName>
    <definedName name="Abb.G33A">#REF!</definedName>
    <definedName name="aber" localSheetId="0">#REF!</definedName>
    <definedName name="aber" localSheetId="10">[6]daten!#REF!</definedName>
    <definedName name="aber">#REF!</definedName>
    <definedName name="Abschluss" localSheetId="0">#REF!</definedName>
    <definedName name="Abschluss" localSheetId="10">#REF!</definedName>
    <definedName name="Abschluss" localSheetId="11">#REF!</definedName>
    <definedName name="Abschluss" localSheetId="12">#REF!</definedName>
    <definedName name="Abschluss" localSheetId="7">#REF!</definedName>
    <definedName name="Abschluss" localSheetId="8">#REF!</definedName>
    <definedName name="Abschluss" localSheetId="9">#REF!</definedName>
    <definedName name="Abschluss">#REF!</definedName>
    <definedName name="Abschlussart" localSheetId="10">#REF!</definedName>
    <definedName name="Abschlussart" localSheetId="11">#REF!</definedName>
    <definedName name="Abschlussart" localSheetId="12">#REF!</definedName>
    <definedName name="Abschlussart" localSheetId="7">#REF!</definedName>
    <definedName name="Abschlussart" localSheetId="8">#REF!</definedName>
    <definedName name="Abschlussart" localSheetId="9">#REF!</definedName>
    <definedName name="Abschlussart">#REF!</definedName>
    <definedName name="ac161ac161" localSheetId="10">#REF!</definedName>
    <definedName name="ac161ac161" localSheetId="11">#REF!</definedName>
    <definedName name="ac161ac161" localSheetId="12">#REF!</definedName>
    <definedName name="ac161ac161" localSheetId="7">#REF!</definedName>
    <definedName name="ac161ac161" localSheetId="8">#REF!</definedName>
    <definedName name="ac161ac161" localSheetId="9">#REF!</definedName>
    <definedName name="ac161ac161">#REF!</definedName>
    <definedName name="ad" localSheetId="10">#REF!</definedName>
    <definedName name="ad" localSheetId="11">#REF!</definedName>
    <definedName name="ad" localSheetId="12">#REF!</definedName>
    <definedName name="ad" localSheetId="7">#REF!</definedName>
    <definedName name="ad" localSheetId="8">#REF!</definedName>
    <definedName name="ad" localSheetId="9">#REF!</definedName>
    <definedName name="ad">#REF!</definedName>
    <definedName name="ada" localSheetId="10">#REF!</definedName>
    <definedName name="ada" localSheetId="11">#REF!</definedName>
    <definedName name="ada" localSheetId="12">#REF!</definedName>
    <definedName name="ada" localSheetId="7">#REF!</definedName>
    <definedName name="ada" localSheetId="8">#REF!</definedName>
    <definedName name="ada" localSheetId="9">#REF!</definedName>
    <definedName name="ada">#REF!</definedName>
    <definedName name="adadasd" localSheetId="10">#REF!</definedName>
    <definedName name="adadasd" localSheetId="11">#REF!</definedName>
    <definedName name="adadasd" localSheetId="12">#REF!</definedName>
    <definedName name="adadasd" localSheetId="7">#REF!</definedName>
    <definedName name="adadasd" localSheetId="8">#REF!</definedName>
    <definedName name="adadasd" localSheetId="9">#REF!</definedName>
    <definedName name="adadasd">#REF!</definedName>
    <definedName name="ads" localSheetId="10">#REF!</definedName>
    <definedName name="ads" localSheetId="11">#REF!</definedName>
    <definedName name="ads" localSheetId="12">#REF!</definedName>
    <definedName name="ads" localSheetId="7">#REF!</definedName>
    <definedName name="ads" localSheetId="8">#REF!</definedName>
    <definedName name="ads" localSheetId="9">#REF!</definedName>
    <definedName name="ads">#REF!</definedName>
    <definedName name="AFebruar" localSheetId="10">'[7]eintrag gesamtentwicklung'!#REF!</definedName>
    <definedName name="AFebruar" localSheetId="1">#REF!</definedName>
    <definedName name="AFebruar" localSheetId="2">#REF!</definedName>
    <definedName name="AFebruar" localSheetId="5">#REF!</definedName>
    <definedName name="AFebruar">#REF!</definedName>
    <definedName name="AJanuar" localSheetId="10">'[7]eintrag gesamtentwicklung'!#REF!</definedName>
    <definedName name="AJanuar" localSheetId="1">#REF!</definedName>
    <definedName name="AJanuar" localSheetId="2">#REF!</definedName>
    <definedName name="AJanuar" localSheetId="5">#REF!</definedName>
    <definedName name="AJanuar">#REF!</definedName>
    <definedName name="Alle" localSheetId="0">#REF!</definedName>
    <definedName name="Alle">#REF!</definedName>
    <definedName name="Alten.Monat.2.kopieren" localSheetId="10">#REF!</definedName>
    <definedName name="Alten.Monat.2.kopieren" localSheetId="11">#REF!</definedName>
    <definedName name="Alten.Monat.2.kopieren" localSheetId="12">#REF!</definedName>
    <definedName name="Alten.Monat.2.kopieren" localSheetId="1">#REF!</definedName>
    <definedName name="Alten.Monat.2.kopieren" localSheetId="7">#REF!</definedName>
    <definedName name="Alten.Monat.2.kopieren" localSheetId="8">#REF!</definedName>
    <definedName name="Alten.Monat.2.kopieren" localSheetId="9">#REF!</definedName>
    <definedName name="Alten.Monat.2.kopieren">#REF!</definedName>
    <definedName name="Alter" localSheetId="0">#REF!</definedName>
    <definedName name="Alter" localSheetId="10">#REF!</definedName>
    <definedName name="Alter" localSheetId="11">#REF!</definedName>
    <definedName name="Alter" localSheetId="12">#REF!</definedName>
    <definedName name="Alter" localSheetId="7">#REF!</definedName>
    <definedName name="Alter" localSheetId="8">#REF!</definedName>
    <definedName name="Alter" localSheetId="9">#REF!</definedName>
    <definedName name="Alter">#REF!</definedName>
    <definedName name="AMärz" localSheetId="10">#REF!</definedName>
    <definedName name="AMärz" localSheetId="11">#REF!</definedName>
    <definedName name="AMärz" localSheetId="12">#REF!</definedName>
    <definedName name="AMärz" localSheetId="1">#REF!</definedName>
    <definedName name="AMärz" localSheetId="7">#REF!</definedName>
    <definedName name="AMärz" localSheetId="8">#REF!</definedName>
    <definedName name="AMärz" localSheetId="9">#REF!</definedName>
    <definedName name="AMärz">#REF!</definedName>
    <definedName name="Anh" localSheetId="10">#REF!</definedName>
    <definedName name="Anh" localSheetId="11">#REF!</definedName>
    <definedName name="Anh" localSheetId="12">#REF!</definedName>
    <definedName name="Anh" localSheetId="1">#REF!</definedName>
    <definedName name="Anh" localSheetId="7">#REF!</definedName>
    <definedName name="Anh" localSheetId="8">#REF!</definedName>
    <definedName name="Anh" localSheetId="9">#REF!</definedName>
    <definedName name="Anh">#REF!</definedName>
    <definedName name="ANLERNAUSBILDUNG" localSheetId="0">#REF!</definedName>
    <definedName name="ANLERNAUSBILDUNG">#REF!</definedName>
    <definedName name="April" localSheetId="10">#REF!</definedName>
    <definedName name="April" localSheetId="11">#REF!</definedName>
    <definedName name="April" localSheetId="12">#REF!</definedName>
    <definedName name="April" localSheetId="7">#REF!</definedName>
    <definedName name="April" localSheetId="8">#REF!</definedName>
    <definedName name="April" localSheetId="9">#REF!</definedName>
    <definedName name="April">#REF!</definedName>
    <definedName name="AS_MitAngabe" localSheetId="0">#REF!</definedName>
    <definedName name="AS_MitAngabe">#REF!</definedName>
    <definedName name="AS_OhneAngabezurArt" localSheetId="0">#REF!</definedName>
    <definedName name="AS_OhneAngabezurArt">#REF!</definedName>
    <definedName name="AS_OhneAS" localSheetId="0">#REF!</definedName>
    <definedName name="AS_OhneAS">#REF!</definedName>
    <definedName name="asas" localSheetId="0">#REF!</definedName>
    <definedName name="asas" localSheetId="10">#REF!</definedName>
    <definedName name="asas" localSheetId="11">#REF!</definedName>
    <definedName name="asas" localSheetId="12">#REF!</definedName>
    <definedName name="asas" localSheetId="7">#REF!</definedName>
    <definedName name="asas" localSheetId="8">#REF!</definedName>
    <definedName name="asas" localSheetId="9">#REF!</definedName>
    <definedName name="asas">#REF!</definedName>
    <definedName name="asdf" localSheetId="0">#REF!</definedName>
    <definedName name="asdf" localSheetId="10">#REF!</definedName>
    <definedName name="asdf" localSheetId="11">#REF!</definedName>
    <definedName name="asdf" localSheetId="12">#REF!</definedName>
    <definedName name="asdf" localSheetId="7">#REF!</definedName>
    <definedName name="asdf" localSheetId="8">#REF!</definedName>
    <definedName name="asdf" localSheetId="9">#REF!</definedName>
    <definedName name="asdf">#REF!</definedName>
    <definedName name="asdfasfddf" localSheetId="0">#REF!</definedName>
    <definedName name="asdfasfddf" localSheetId="10">#REF!</definedName>
    <definedName name="asdfasfddf" localSheetId="11">#REF!</definedName>
    <definedName name="asdfasfddf" localSheetId="12">#REF!</definedName>
    <definedName name="asdfasfddf" localSheetId="7">#REF!</definedName>
    <definedName name="asdfasfddf" localSheetId="8">#REF!</definedName>
    <definedName name="asdfasfddf" localSheetId="9">#REF!</definedName>
    <definedName name="asdfasfddf">#REF!</definedName>
    <definedName name="AugBMtAHA1">#REF!</definedName>
    <definedName name="AugBMtAHE1">#REF!</definedName>
    <definedName name="AusfÜbertrag" localSheetId="10">#REF!</definedName>
    <definedName name="AusfÜbertrag" localSheetId="11">#REF!</definedName>
    <definedName name="AusfÜbertrag" localSheetId="12">#REF!</definedName>
    <definedName name="AusfÜbertrag" localSheetId="1">#REF!</definedName>
    <definedName name="AusfÜbertrag" localSheetId="7">#REF!</definedName>
    <definedName name="AusfÜbertrag" localSheetId="8">#REF!</definedName>
    <definedName name="AusfÜbertrag" localSheetId="9">#REF!</definedName>
    <definedName name="AusfÜbertrag">#REF!</definedName>
    <definedName name="AusfVolÜbertrag" localSheetId="10">#REF!</definedName>
    <definedName name="AusfVolÜbertrag" localSheetId="11">#REF!</definedName>
    <definedName name="AusfVolÜbertrag" localSheetId="12">#REF!</definedName>
    <definedName name="AusfVolÜbertrag" localSheetId="1">#REF!</definedName>
    <definedName name="AusfVolÜbertrag" localSheetId="7">#REF!</definedName>
    <definedName name="AusfVolÜbertrag" localSheetId="8">#REF!</definedName>
    <definedName name="AusfVolÜbertrag" localSheetId="9">#REF!</definedName>
    <definedName name="AusfVolÜbertrag">#REF!</definedName>
    <definedName name="b" localSheetId="10">#REF!</definedName>
    <definedName name="b" localSheetId="11">#REF!</definedName>
    <definedName name="b" localSheetId="12">#REF!</definedName>
    <definedName name="b" localSheetId="7">#REF!</definedName>
    <definedName name="b" localSheetId="8">#REF!</definedName>
    <definedName name="b" localSheetId="9">#REF!</definedName>
    <definedName name="b">#REF!</definedName>
    <definedName name="BaMa_Key" localSheetId="10">#REF!</definedName>
    <definedName name="BaMa_Key" localSheetId="11">#REF!</definedName>
    <definedName name="BaMa_Key" localSheetId="12">#REF!</definedName>
    <definedName name="BaMa_Key" localSheetId="7">#REF!</definedName>
    <definedName name="BaMa_Key" localSheetId="8">#REF!</definedName>
    <definedName name="BaMa_Key" localSheetId="9">#REF!</definedName>
    <definedName name="BaMa_Key">#REF!</definedName>
    <definedName name="BAprA" localSheetId="10">#REF!</definedName>
    <definedName name="BAprA" localSheetId="11">#REF!</definedName>
    <definedName name="BAprA" localSheetId="12">#REF!</definedName>
    <definedName name="BAprA" localSheetId="1">#REF!</definedName>
    <definedName name="BAprA" localSheetId="7">#REF!</definedName>
    <definedName name="BAprA" localSheetId="8">#REF!</definedName>
    <definedName name="BAprA" localSheetId="9">#REF!</definedName>
    <definedName name="BAprA">#REF!</definedName>
    <definedName name="BAprE" localSheetId="10">#REF!</definedName>
    <definedName name="BAprE" localSheetId="11">#REF!</definedName>
    <definedName name="BAprE" localSheetId="12">#REF!</definedName>
    <definedName name="BAprE" localSheetId="7">#REF!</definedName>
    <definedName name="BAprE" localSheetId="8">#REF!</definedName>
    <definedName name="BAprE" localSheetId="9">#REF!</definedName>
    <definedName name="BAprE">#REF!</definedName>
    <definedName name="BAprS" localSheetId="10">#REF!</definedName>
    <definedName name="BAprS" localSheetId="11">#REF!</definedName>
    <definedName name="BAprS" localSheetId="12">#REF!</definedName>
    <definedName name="BAprS" localSheetId="7">#REF!</definedName>
    <definedName name="BAprS" localSheetId="8">#REF!</definedName>
    <definedName name="BAprS" localSheetId="9">#REF!</definedName>
    <definedName name="BAprS">#REF!</definedName>
    <definedName name="BAugA" localSheetId="10">#REF!</definedName>
    <definedName name="BAugA" localSheetId="11">#REF!</definedName>
    <definedName name="BAugA" localSheetId="12">#REF!</definedName>
    <definedName name="BAugA" localSheetId="7">#REF!</definedName>
    <definedName name="BAugA" localSheetId="8">#REF!</definedName>
    <definedName name="BAugA" localSheetId="9">#REF!</definedName>
    <definedName name="BAugA">#REF!</definedName>
    <definedName name="BAugE" localSheetId="10">#REF!</definedName>
    <definedName name="BAugE" localSheetId="11">#REF!</definedName>
    <definedName name="BAugE" localSheetId="12">#REF!</definedName>
    <definedName name="BAugE" localSheetId="7">#REF!</definedName>
    <definedName name="BAugE" localSheetId="8">#REF!</definedName>
    <definedName name="BAugE" localSheetId="9">#REF!</definedName>
    <definedName name="BAugE">#REF!</definedName>
    <definedName name="BAugS" localSheetId="10">#REF!</definedName>
    <definedName name="BAugS" localSheetId="11">#REF!</definedName>
    <definedName name="BAugS" localSheetId="12">#REF!</definedName>
    <definedName name="BAugS" localSheetId="7">#REF!</definedName>
    <definedName name="BAugS" localSheetId="8">#REF!</definedName>
    <definedName name="BAugS" localSheetId="9">#REF!</definedName>
    <definedName name="BAugS">#REF!</definedName>
    <definedName name="bb" localSheetId="10">#REF!</definedName>
    <definedName name="bb" localSheetId="11">#REF!</definedName>
    <definedName name="bb" localSheetId="12">#REF!</definedName>
    <definedName name="bb" localSheetId="7">#REF!</definedName>
    <definedName name="bb" localSheetId="8">#REF!</definedName>
    <definedName name="bb" localSheetId="9">#REF!</definedName>
    <definedName name="bb">#REF!</definedName>
    <definedName name="bbbbbbbbbbbb" localSheetId="10">#REF!</definedName>
    <definedName name="bbbbbbbbbbbb" localSheetId="11">#REF!</definedName>
    <definedName name="bbbbbbbbbbbb" localSheetId="12">#REF!</definedName>
    <definedName name="bbbbbbbbbbbb" localSheetId="7">#REF!</definedName>
    <definedName name="bbbbbbbbbbbb" localSheetId="8">#REF!</definedName>
    <definedName name="bbbbbbbbbbbb" localSheetId="9">#REF!</definedName>
    <definedName name="bbbbbbbbbbbb">#REF!</definedName>
    <definedName name="bc" localSheetId="10">#REF!</definedName>
    <definedName name="bc" localSheetId="11">#REF!</definedName>
    <definedName name="bc" localSheetId="12">#REF!</definedName>
    <definedName name="bc" localSheetId="7">#REF!</definedName>
    <definedName name="bc" localSheetId="8">#REF!</definedName>
    <definedName name="bc" localSheetId="9">#REF!</definedName>
    <definedName name="bc">#REF!</definedName>
    <definedName name="BDezA" localSheetId="10">#REF!</definedName>
    <definedName name="BDezA" localSheetId="11">#REF!</definedName>
    <definedName name="BDezA" localSheetId="12">#REF!</definedName>
    <definedName name="BDezA" localSheetId="7">#REF!</definedName>
    <definedName name="BDezA" localSheetId="8">#REF!</definedName>
    <definedName name="BDezA" localSheetId="9">#REF!</definedName>
    <definedName name="BDezA">#REF!</definedName>
    <definedName name="BDezE" localSheetId="10">#REF!</definedName>
    <definedName name="BDezE" localSheetId="11">#REF!</definedName>
    <definedName name="BDezE" localSheetId="12">#REF!</definedName>
    <definedName name="BDezE" localSheetId="7">#REF!</definedName>
    <definedName name="BDezE" localSheetId="8">#REF!</definedName>
    <definedName name="BDezE" localSheetId="9">#REF!</definedName>
    <definedName name="BDezE">#REF!</definedName>
    <definedName name="BDezS" localSheetId="10">#REF!</definedName>
    <definedName name="BDezS" localSheetId="11">#REF!</definedName>
    <definedName name="BDezS" localSheetId="12">#REF!</definedName>
    <definedName name="BDezS" localSheetId="7">#REF!</definedName>
    <definedName name="BDezS" localSheetId="8">#REF!</definedName>
    <definedName name="BDezS" localSheetId="9">#REF!</definedName>
    <definedName name="BDezS">#REF!</definedName>
    <definedName name="BERUFSFACHSCHULE" localSheetId="0">#REF!</definedName>
    <definedName name="BERUFSFACHSCHULE">#REF!</definedName>
    <definedName name="BFebA" localSheetId="10">'[7]eintrag gesamtentwicklung'!#REF!</definedName>
    <definedName name="BFebA" localSheetId="1">#REF!</definedName>
    <definedName name="BFebA" localSheetId="2">#REF!</definedName>
    <definedName name="BFebA" localSheetId="5">#REF!</definedName>
    <definedName name="BFebA">#REF!</definedName>
    <definedName name="BFebE" localSheetId="10">'[7]eintrag gesamtentwicklung'!#REF!</definedName>
    <definedName name="BFebE" localSheetId="1">#REF!</definedName>
    <definedName name="BFebE" localSheetId="2">#REF!</definedName>
    <definedName name="BFebE" localSheetId="5">#REF!</definedName>
    <definedName name="BFebE">#REF!</definedName>
    <definedName name="BFebruar" localSheetId="10">'[7]eintrag gesamtentwicklung'!#REF!</definedName>
    <definedName name="BFebruar" localSheetId="1">#REF!</definedName>
    <definedName name="BFebruar" localSheetId="2">#REF!</definedName>
    <definedName name="BFebruar" localSheetId="5">#REF!</definedName>
    <definedName name="BFebruar">#REF!</definedName>
    <definedName name="BFebS" localSheetId="10">'[7]eintrag gesamtentwicklung'!#REF!</definedName>
    <definedName name="BFebS" localSheetId="1">#REF!</definedName>
    <definedName name="BFebS" localSheetId="2">#REF!</definedName>
    <definedName name="BFebS" localSheetId="5">#REF!</definedName>
    <definedName name="BFebS">#REF!</definedName>
    <definedName name="BFS_Insg" localSheetId="0">#REF!</definedName>
    <definedName name="BFS_Insg" localSheetId="10">#REF!</definedName>
    <definedName name="BFS_Insg" localSheetId="11">#REF!</definedName>
    <definedName name="BFS_Insg" localSheetId="12">#REF!</definedName>
    <definedName name="BFS_Insg" localSheetId="7">#REF!</definedName>
    <definedName name="BFS_Insg" localSheetId="8">#REF!</definedName>
    <definedName name="BFS_Insg" localSheetId="9">#REF!</definedName>
    <definedName name="BFS_Insg">#REF!</definedName>
    <definedName name="BFS_Schlüssel" localSheetId="0">#REF!</definedName>
    <definedName name="BFS_Schlüssel" localSheetId="10">#REF!</definedName>
    <definedName name="BFS_Schlüssel" localSheetId="11">#REF!</definedName>
    <definedName name="BFS_Schlüssel" localSheetId="12">#REF!</definedName>
    <definedName name="BFS_Schlüssel" localSheetId="7">#REF!</definedName>
    <definedName name="BFS_Schlüssel" localSheetId="8">#REF!</definedName>
    <definedName name="BFS_Schlüssel" localSheetId="9">#REF!</definedName>
    <definedName name="BFS_Schlüssel">#REF!</definedName>
    <definedName name="BFS_Weibl" localSheetId="0">#REF!</definedName>
    <definedName name="BFS_Weibl" localSheetId="10">#REF!</definedName>
    <definedName name="BFS_Weibl" localSheetId="11">#REF!</definedName>
    <definedName name="BFS_Weibl" localSheetId="12">#REF!</definedName>
    <definedName name="BFS_Weibl" localSheetId="7">#REF!</definedName>
    <definedName name="BFS_Weibl" localSheetId="8">#REF!</definedName>
    <definedName name="BFS_Weibl" localSheetId="9">#REF!</definedName>
    <definedName name="BFS_Weibl">#REF!</definedName>
    <definedName name="BGJ_Daten_Insg" localSheetId="10">#REF!</definedName>
    <definedName name="BGJ_Daten_Insg" localSheetId="11">#REF!</definedName>
    <definedName name="BGJ_Daten_Insg" localSheetId="12">#REF!</definedName>
    <definedName name="BGJ_Daten_Insg" localSheetId="7">#REF!</definedName>
    <definedName name="BGJ_Daten_Insg" localSheetId="8">#REF!</definedName>
    <definedName name="BGJ_Daten_Insg" localSheetId="9">#REF!</definedName>
    <definedName name="BGJ_Daten_Insg">#REF!</definedName>
    <definedName name="BGJ_Daten_Weibl" localSheetId="10">#REF!</definedName>
    <definedName name="BGJ_Daten_Weibl" localSheetId="11">#REF!</definedName>
    <definedName name="BGJ_Daten_Weibl" localSheetId="12">#REF!</definedName>
    <definedName name="BGJ_Daten_Weibl" localSheetId="7">#REF!</definedName>
    <definedName name="BGJ_Daten_Weibl" localSheetId="8">#REF!</definedName>
    <definedName name="BGJ_Daten_Weibl" localSheetId="9">#REF!</definedName>
    <definedName name="BGJ_Daten_Weibl">#REF!</definedName>
    <definedName name="BGJ_Schlüssel" localSheetId="10">#REF!</definedName>
    <definedName name="BGJ_Schlüssel" localSheetId="11">#REF!</definedName>
    <definedName name="BGJ_Schlüssel" localSheetId="12">#REF!</definedName>
    <definedName name="BGJ_Schlüssel" localSheetId="7">#REF!</definedName>
    <definedName name="BGJ_Schlüssel" localSheetId="8">#REF!</definedName>
    <definedName name="BGJ_Schlüssel" localSheetId="9">#REF!</definedName>
    <definedName name="BGJ_Schlüssel">#REF!</definedName>
    <definedName name="BJanA" localSheetId="10">'[7]eintrag gesamtentwicklung'!#REF!</definedName>
    <definedName name="BJanA" localSheetId="1">#REF!</definedName>
    <definedName name="BJanA" localSheetId="2">#REF!</definedName>
    <definedName name="BJanA" localSheetId="5">#REF!</definedName>
    <definedName name="BJanA">#REF!</definedName>
    <definedName name="BJanE" localSheetId="10">'[7]eintrag gesamtentwicklung'!#REF!</definedName>
    <definedName name="BJanE" localSheetId="1">#REF!</definedName>
    <definedName name="BJanE" localSheetId="2">#REF!</definedName>
    <definedName name="BJanE" localSheetId="5">#REF!</definedName>
    <definedName name="BJanE">#REF!</definedName>
    <definedName name="BJanS" localSheetId="10">'[7]eintrag gesamtentwicklung'!#REF!</definedName>
    <definedName name="BJanS" localSheetId="1">#REF!</definedName>
    <definedName name="BJanS" localSheetId="2">#REF!</definedName>
    <definedName name="BJanS" localSheetId="5">#REF!</definedName>
    <definedName name="BJanS">#REF!</definedName>
    <definedName name="BJanuar" localSheetId="10">'[7]eintrag gesamtentwicklung'!#REF!</definedName>
    <definedName name="BJanuar" localSheetId="1">#REF!</definedName>
    <definedName name="BJanuar" localSheetId="2">#REF!</definedName>
    <definedName name="BJanuar" localSheetId="5">#REF!</definedName>
    <definedName name="BJanuar">#REF!</definedName>
    <definedName name="BJulA" localSheetId="10">#REF!</definedName>
    <definedName name="BJulA" localSheetId="11">#REF!</definedName>
    <definedName name="BJulA" localSheetId="12">#REF!</definedName>
    <definedName name="BJulA" localSheetId="1">#REF!</definedName>
    <definedName name="BJulA" localSheetId="7">#REF!</definedName>
    <definedName name="BJulA" localSheetId="8">#REF!</definedName>
    <definedName name="BJulA" localSheetId="9">#REF!</definedName>
    <definedName name="BJulA">#REF!</definedName>
    <definedName name="BJulE" localSheetId="10">#REF!</definedName>
    <definedName name="BJulE" localSheetId="11">#REF!</definedName>
    <definedName name="BJulE" localSheetId="12">#REF!</definedName>
    <definedName name="BJulE" localSheetId="1">#REF!</definedName>
    <definedName name="BJulE" localSheetId="7">#REF!</definedName>
    <definedName name="BJulE" localSheetId="8">#REF!</definedName>
    <definedName name="BJulE" localSheetId="9">#REF!</definedName>
    <definedName name="BJulE">#REF!</definedName>
    <definedName name="BJulS" localSheetId="10">#REF!</definedName>
    <definedName name="BJulS" localSheetId="11">#REF!</definedName>
    <definedName name="BJulS" localSheetId="12">#REF!</definedName>
    <definedName name="BJulS" localSheetId="1">#REF!</definedName>
    <definedName name="BJulS" localSheetId="7">#REF!</definedName>
    <definedName name="BJulS" localSheetId="8">#REF!</definedName>
    <definedName name="BJulS" localSheetId="9">#REF!</definedName>
    <definedName name="BJulS">#REF!</definedName>
    <definedName name="BJunA" localSheetId="10">#REF!</definedName>
    <definedName name="BJunA" localSheetId="11">#REF!</definedName>
    <definedName name="BJunA" localSheetId="12">#REF!</definedName>
    <definedName name="BJunA" localSheetId="7">#REF!</definedName>
    <definedName name="BJunA" localSheetId="8">#REF!</definedName>
    <definedName name="BJunA" localSheetId="9">#REF!</definedName>
    <definedName name="BJunA">#REF!</definedName>
    <definedName name="BJunE" localSheetId="10">#REF!</definedName>
    <definedName name="BJunE" localSheetId="11">#REF!</definedName>
    <definedName name="BJunE" localSheetId="12">#REF!</definedName>
    <definedName name="BJunE" localSheetId="7">#REF!</definedName>
    <definedName name="BJunE" localSheetId="8">#REF!</definedName>
    <definedName name="BJunE" localSheetId="9">#REF!</definedName>
    <definedName name="BJunE">#REF!</definedName>
    <definedName name="BJunS" localSheetId="10">#REF!</definedName>
    <definedName name="BJunS" localSheetId="11">#REF!</definedName>
    <definedName name="BJunS" localSheetId="12">#REF!</definedName>
    <definedName name="BJunS" localSheetId="7">#REF!</definedName>
    <definedName name="BJunS" localSheetId="8">#REF!</definedName>
    <definedName name="BJunS" localSheetId="9">#REF!</definedName>
    <definedName name="BJunS">#REF!</definedName>
    <definedName name="BMaiA" localSheetId="10">#REF!</definedName>
    <definedName name="BMaiA" localSheetId="11">#REF!</definedName>
    <definedName name="BMaiA" localSheetId="12">#REF!</definedName>
    <definedName name="BMaiA" localSheetId="7">#REF!</definedName>
    <definedName name="BMaiA" localSheetId="8">#REF!</definedName>
    <definedName name="BMaiA" localSheetId="9">#REF!</definedName>
    <definedName name="BMaiA">#REF!</definedName>
    <definedName name="BMaiE" localSheetId="10">#REF!</definedName>
    <definedName name="BMaiE" localSheetId="11">#REF!</definedName>
    <definedName name="BMaiE" localSheetId="12">#REF!</definedName>
    <definedName name="BMaiE" localSheetId="7">#REF!</definedName>
    <definedName name="BMaiE" localSheetId="8">#REF!</definedName>
    <definedName name="BMaiE" localSheetId="9">#REF!</definedName>
    <definedName name="BMaiE">#REF!</definedName>
    <definedName name="BMaiS" localSheetId="10">#REF!</definedName>
    <definedName name="BMaiS" localSheetId="11">#REF!</definedName>
    <definedName name="BMaiS" localSheetId="12">#REF!</definedName>
    <definedName name="BMaiS" localSheetId="7">#REF!</definedName>
    <definedName name="BMaiS" localSheetId="8">#REF!</definedName>
    <definedName name="BMaiS" localSheetId="9">#REF!</definedName>
    <definedName name="BMaiS">#REF!</definedName>
    <definedName name="BMrzA" localSheetId="10">#REF!</definedName>
    <definedName name="BMrzA" localSheetId="11">#REF!</definedName>
    <definedName name="BMrzA" localSheetId="12">#REF!</definedName>
    <definedName name="BMrzA" localSheetId="7">#REF!</definedName>
    <definedName name="BMrzA" localSheetId="8">#REF!</definedName>
    <definedName name="BMrzA" localSheetId="9">#REF!</definedName>
    <definedName name="BMrzA">#REF!</definedName>
    <definedName name="BMrzE" localSheetId="10">#REF!</definedName>
    <definedName name="BMrzE" localSheetId="11">#REF!</definedName>
    <definedName name="BMrzE" localSheetId="12">#REF!</definedName>
    <definedName name="BMrzE" localSheetId="7">#REF!</definedName>
    <definedName name="BMrzE" localSheetId="8">#REF!</definedName>
    <definedName name="BMrzE" localSheetId="9">#REF!</definedName>
    <definedName name="BMrzE">#REF!</definedName>
    <definedName name="BMrzS" localSheetId="10">#REF!</definedName>
    <definedName name="BMrzS" localSheetId="11">#REF!</definedName>
    <definedName name="BMrzS" localSheetId="12">#REF!</definedName>
    <definedName name="BMrzS" localSheetId="7">#REF!</definedName>
    <definedName name="BMrzS" localSheetId="8">#REF!</definedName>
    <definedName name="BMrzS" localSheetId="9">#REF!</definedName>
    <definedName name="BMrzS">#REF!</definedName>
    <definedName name="BNovA" localSheetId="10">#REF!</definedName>
    <definedName name="BNovA" localSheetId="11">#REF!</definedName>
    <definedName name="BNovA" localSheetId="12">#REF!</definedName>
    <definedName name="BNovA" localSheetId="7">#REF!</definedName>
    <definedName name="BNovA" localSheetId="8">#REF!</definedName>
    <definedName name="BNovA" localSheetId="9">#REF!</definedName>
    <definedName name="BNovA">#REF!</definedName>
    <definedName name="BNovE" localSheetId="10">#REF!</definedName>
    <definedName name="BNovE" localSheetId="11">#REF!</definedName>
    <definedName name="BNovE" localSheetId="12">#REF!</definedName>
    <definedName name="BNovE" localSheetId="7">#REF!</definedName>
    <definedName name="BNovE" localSheetId="8">#REF!</definedName>
    <definedName name="BNovE" localSheetId="9">#REF!</definedName>
    <definedName name="BNovE">#REF!</definedName>
    <definedName name="BNovS" localSheetId="10">#REF!</definedName>
    <definedName name="BNovS" localSheetId="11">#REF!</definedName>
    <definedName name="BNovS" localSheetId="12">#REF!</definedName>
    <definedName name="BNovS" localSheetId="7">#REF!</definedName>
    <definedName name="BNovS" localSheetId="8">#REF!</definedName>
    <definedName name="BNovS" localSheetId="9">#REF!</definedName>
    <definedName name="BNovS">#REF!</definedName>
    <definedName name="BOktA" localSheetId="10">#REF!</definedName>
    <definedName name="BOktA" localSheetId="11">#REF!</definedName>
    <definedName name="BOktA" localSheetId="12">#REF!</definedName>
    <definedName name="BOktA" localSheetId="7">#REF!</definedName>
    <definedName name="BOktA" localSheetId="8">#REF!</definedName>
    <definedName name="BOktA" localSheetId="9">#REF!</definedName>
    <definedName name="BOktA">#REF!</definedName>
    <definedName name="BOktE" localSheetId="10">#REF!</definedName>
    <definedName name="BOktE" localSheetId="11">#REF!</definedName>
    <definedName name="BOktE" localSheetId="12">#REF!</definedName>
    <definedName name="BOktE" localSheetId="7">#REF!</definedName>
    <definedName name="BOktE" localSheetId="8">#REF!</definedName>
    <definedName name="BOktE" localSheetId="9">#REF!</definedName>
    <definedName name="BOktE">#REF!</definedName>
    <definedName name="BOktS" localSheetId="10">#REF!</definedName>
    <definedName name="BOktS" localSheetId="11">#REF!</definedName>
    <definedName name="BOktS" localSheetId="12">#REF!</definedName>
    <definedName name="BOktS" localSheetId="7">#REF!</definedName>
    <definedName name="BOktS" localSheetId="8">#REF!</definedName>
    <definedName name="BOktS" localSheetId="9">#REF!</definedName>
    <definedName name="BOktS">#REF!</definedName>
    <definedName name="BS_Insg" localSheetId="10">#REF!</definedName>
    <definedName name="BS_Insg" localSheetId="11">#REF!</definedName>
    <definedName name="BS_Insg" localSheetId="12">#REF!</definedName>
    <definedName name="BS_Insg" localSheetId="7">#REF!</definedName>
    <definedName name="BS_Insg" localSheetId="8">#REF!</definedName>
    <definedName name="BS_Insg" localSheetId="9">#REF!</definedName>
    <definedName name="BS_Insg">#REF!</definedName>
    <definedName name="BS_MitAngabe" localSheetId="0">#REF!</definedName>
    <definedName name="BS_MitAngabe">#REF!</definedName>
    <definedName name="BS_OhneAbschluss" localSheetId="0">#REF!</definedName>
    <definedName name="BS_OhneAbschluss">#REF!</definedName>
    <definedName name="BS_OhneAngabe" localSheetId="0">#REF!</definedName>
    <definedName name="BS_OhneAngabe">#REF!</definedName>
    <definedName name="BS_Schlüssel" localSheetId="0">#REF!</definedName>
    <definedName name="BS_Schlüssel" localSheetId="10">#REF!</definedName>
    <definedName name="BS_Schlüssel" localSheetId="11">#REF!</definedName>
    <definedName name="BS_Schlüssel" localSheetId="12">#REF!</definedName>
    <definedName name="BS_Schlüssel" localSheetId="7">#REF!</definedName>
    <definedName name="BS_Schlüssel" localSheetId="8">#REF!</definedName>
    <definedName name="BS_Schlüssel" localSheetId="9">#REF!</definedName>
    <definedName name="BS_Schlüssel">#REF!</definedName>
    <definedName name="BS_Weibl" localSheetId="0">#REF!</definedName>
    <definedName name="BS_Weibl" localSheetId="10">#REF!</definedName>
    <definedName name="BS_Weibl" localSheetId="11">#REF!</definedName>
    <definedName name="BS_Weibl" localSheetId="12">#REF!</definedName>
    <definedName name="BS_Weibl" localSheetId="7">#REF!</definedName>
    <definedName name="BS_Weibl" localSheetId="8">#REF!</definedName>
    <definedName name="BS_Weibl" localSheetId="9">#REF!</definedName>
    <definedName name="BS_Weibl">#REF!</definedName>
    <definedName name="BSepA" localSheetId="10">#REF!</definedName>
    <definedName name="BSepA" localSheetId="11">#REF!</definedName>
    <definedName name="BSepA" localSheetId="12">#REF!</definedName>
    <definedName name="BSepA" localSheetId="7">#REF!</definedName>
    <definedName name="BSepA" localSheetId="8">#REF!</definedName>
    <definedName name="BSepA" localSheetId="9">#REF!</definedName>
    <definedName name="BSepA">#REF!</definedName>
    <definedName name="BSepE" localSheetId="10">#REF!</definedName>
    <definedName name="BSepE" localSheetId="11">#REF!</definedName>
    <definedName name="BSepE" localSheetId="12">#REF!</definedName>
    <definedName name="BSepE" localSheetId="7">#REF!</definedName>
    <definedName name="BSepE" localSheetId="8">#REF!</definedName>
    <definedName name="BSepE" localSheetId="9">#REF!</definedName>
    <definedName name="BSepE">#REF!</definedName>
    <definedName name="BSepS" localSheetId="10">#REF!</definedName>
    <definedName name="BSepS" localSheetId="11">#REF!</definedName>
    <definedName name="BSepS" localSheetId="12">#REF!</definedName>
    <definedName name="BSepS" localSheetId="7">#REF!</definedName>
    <definedName name="BSepS" localSheetId="8">#REF!</definedName>
    <definedName name="BSepS" localSheetId="9">#REF!</definedName>
    <definedName name="BSepS">#REF!</definedName>
    <definedName name="BVJ" localSheetId="0">#REF!</definedName>
    <definedName name="BVJ">#REF!</definedName>
    <definedName name="C1.1a" localSheetId="0">#REF!</definedName>
    <definedName name="C1.1a" localSheetId="10">#REF!</definedName>
    <definedName name="C1.1a" localSheetId="11">#REF!</definedName>
    <definedName name="C1.1a" localSheetId="12">#REF!</definedName>
    <definedName name="C1.1a" localSheetId="7">#REF!</definedName>
    <definedName name="C1.1a" localSheetId="8">#REF!</definedName>
    <definedName name="C1.1a" localSheetId="9">#REF!</definedName>
    <definedName name="C1.1a">#REF!</definedName>
    <definedName name="calcul" localSheetId="0">#REF!</definedName>
    <definedName name="calcul">#REF!</definedName>
    <definedName name="d" localSheetId="0">#REF!</definedName>
    <definedName name="d" localSheetId="10">#REF!</definedName>
    <definedName name="d" localSheetId="11">#REF!</definedName>
    <definedName name="d" localSheetId="12">#REF!</definedName>
    <definedName name="d" localSheetId="7">#REF!</definedName>
    <definedName name="d" localSheetId="8">#REF!</definedName>
    <definedName name="d" localSheetId="9">#REF!</definedName>
    <definedName name="d">#REF!</definedName>
    <definedName name="Daten">#REF!</definedName>
    <definedName name="Daten_2005">#REF!</definedName>
    <definedName name="Daten_Insgesamt" localSheetId="0">#REF!</definedName>
    <definedName name="Daten_Insgesamt">#REF!</definedName>
    <definedName name="Daten_ISC1" localSheetId="0">#REF!</definedName>
    <definedName name="Daten_ISC1">#REF!</definedName>
    <definedName name="Daten_ISC2" localSheetId="0">#REF!</definedName>
    <definedName name="Daten_ISC2">#REF!</definedName>
    <definedName name="dcf" localSheetId="10">#REF!</definedName>
    <definedName name="dcf" localSheetId="11">#REF!</definedName>
    <definedName name="dcf" localSheetId="12">#REF!</definedName>
    <definedName name="dcf" localSheetId="7">#REF!</definedName>
    <definedName name="dcf" localSheetId="8">#REF!</definedName>
    <definedName name="dcf" localSheetId="9">#REF!</definedName>
    <definedName name="dcf">#REF!</definedName>
    <definedName name="dddddddddd" localSheetId="0">#REF!</definedName>
    <definedName name="dddddddddd" localSheetId="10">#REF!</definedName>
    <definedName name="dddddddddd" localSheetId="11">#REF!</definedName>
    <definedName name="dddddddddd" localSheetId="12">#REF!</definedName>
    <definedName name="dddddddddd" localSheetId="7">#REF!</definedName>
    <definedName name="dddddddddd" localSheetId="8">#REF!</definedName>
    <definedName name="dddddddddd" localSheetId="9">#REF!</definedName>
    <definedName name="dddddddddd">#REF!</definedName>
    <definedName name="dgdhfd" localSheetId="0">#REF!</definedName>
    <definedName name="dgdhfd" localSheetId="10">#REF!</definedName>
    <definedName name="dgdhfd" localSheetId="11">#REF!</definedName>
    <definedName name="dgdhfd" localSheetId="12">#REF!</definedName>
    <definedName name="dgdhfd" localSheetId="7">#REF!</definedName>
    <definedName name="dgdhfd" localSheetId="8">#REF!</definedName>
    <definedName name="dgdhfd" localSheetId="9">#REF!</definedName>
    <definedName name="dgdhfd">#REF!</definedName>
    <definedName name="DM">1.95583</definedName>
    <definedName name="DOKPROT" localSheetId="0">#REF!</definedName>
    <definedName name="DOKPROT" localSheetId="10">#REF!</definedName>
    <definedName name="DOKPROT" localSheetId="11">#REF!</definedName>
    <definedName name="DOKPROT" localSheetId="12">#REF!</definedName>
    <definedName name="DOKPROT" localSheetId="7">#REF!</definedName>
    <definedName name="DOKPROT" localSheetId="8">#REF!</definedName>
    <definedName name="DOKPROT" localSheetId="9">#REF!</definedName>
    <definedName name="DOKPROT">#REF!</definedName>
    <definedName name="drei_jährige_FS_Insg" localSheetId="0">#REF!</definedName>
    <definedName name="drei_jährige_FS_Insg" localSheetId="10">#REF!</definedName>
    <definedName name="drei_jährige_FS_Insg" localSheetId="11">#REF!</definedName>
    <definedName name="drei_jährige_FS_Insg" localSheetId="12">#REF!</definedName>
    <definedName name="drei_jährige_FS_Insg" localSheetId="7">#REF!</definedName>
    <definedName name="drei_jährige_FS_Insg" localSheetId="8">#REF!</definedName>
    <definedName name="drei_jährige_FS_Insg" localSheetId="9">#REF!</definedName>
    <definedName name="drei_jährige_FS_Insg">#REF!</definedName>
    <definedName name="drei_jährige_FS_Schlüssel" localSheetId="0">#REF!</definedName>
    <definedName name="drei_jährige_FS_Schlüssel" localSheetId="10">#REF!</definedName>
    <definedName name="drei_jährige_FS_Schlüssel" localSheetId="11">#REF!</definedName>
    <definedName name="drei_jährige_FS_Schlüssel" localSheetId="12">#REF!</definedName>
    <definedName name="drei_jährige_FS_Schlüssel" localSheetId="7">#REF!</definedName>
    <definedName name="drei_jährige_FS_Schlüssel" localSheetId="8">#REF!</definedName>
    <definedName name="drei_jährige_FS_Schlüssel" localSheetId="9">#REF!</definedName>
    <definedName name="drei_jährige_FS_Schlüssel">#REF!</definedName>
    <definedName name="drei_jährige_FS_Weibl" localSheetId="10">#REF!</definedName>
    <definedName name="drei_jährige_FS_Weibl" localSheetId="11">#REF!</definedName>
    <definedName name="drei_jährige_FS_Weibl" localSheetId="12">#REF!</definedName>
    <definedName name="drei_jährige_FS_Weibl" localSheetId="7">#REF!</definedName>
    <definedName name="drei_jährige_FS_Weibl" localSheetId="8">#REF!</definedName>
    <definedName name="drei_jährige_FS_Weibl" localSheetId="9">#REF!</definedName>
    <definedName name="drei_jährige_FS_Weibl">#REF!</definedName>
    <definedName name="DRUAU01" localSheetId="10">#REF!</definedName>
    <definedName name="DRUAU01" localSheetId="11">#REF!</definedName>
    <definedName name="DRUAU01" localSheetId="12">#REF!</definedName>
    <definedName name="DRUAU01" localSheetId="7">#REF!</definedName>
    <definedName name="DRUAU01" localSheetId="8">#REF!</definedName>
    <definedName name="DRUAU01" localSheetId="9">#REF!</definedName>
    <definedName name="DRUAU01">#REF!</definedName>
    <definedName name="DRUAU02" localSheetId="10">#REF!</definedName>
    <definedName name="DRUAU02" localSheetId="11">#REF!</definedName>
    <definedName name="DRUAU02" localSheetId="12">#REF!</definedName>
    <definedName name="DRUAU02" localSheetId="7">#REF!</definedName>
    <definedName name="DRUAU02" localSheetId="8">#REF!</definedName>
    <definedName name="DRUAU02" localSheetId="9">#REF!</definedName>
    <definedName name="DRUAU02">#REF!</definedName>
    <definedName name="DRUAU03" localSheetId="10">#REF!</definedName>
    <definedName name="DRUAU03" localSheetId="11">#REF!</definedName>
    <definedName name="DRUAU03" localSheetId="12">#REF!</definedName>
    <definedName name="DRUAU03" localSheetId="7">#REF!</definedName>
    <definedName name="DRUAU03" localSheetId="8">#REF!</definedName>
    <definedName name="DRUAU03" localSheetId="9">#REF!</definedName>
    <definedName name="DRUAU03">#REF!</definedName>
    <definedName name="DRUAU04" localSheetId="10">#REF!</definedName>
    <definedName name="DRUAU04" localSheetId="11">#REF!</definedName>
    <definedName name="DRUAU04" localSheetId="12">#REF!</definedName>
    <definedName name="DRUAU04" localSheetId="7">#REF!</definedName>
    <definedName name="DRUAU04" localSheetId="8">#REF!</definedName>
    <definedName name="DRUAU04" localSheetId="9">#REF!</definedName>
    <definedName name="DRUAU04">#REF!</definedName>
    <definedName name="DRUAU04A" localSheetId="10">#REF!</definedName>
    <definedName name="DRUAU04A" localSheetId="11">#REF!</definedName>
    <definedName name="DRUAU04A" localSheetId="12">#REF!</definedName>
    <definedName name="DRUAU04A" localSheetId="7">#REF!</definedName>
    <definedName name="DRUAU04A" localSheetId="8">#REF!</definedName>
    <definedName name="DRUAU04A" localSheetId="9">#REF!</definedName>
    <definedName name="DRUAU04A">#REF!</definedName>
    <definedName name="DRUAU05" localSheetId="10">#REF!</definedName>
    <definedName name="DRUAU05" localSheetId="11">#REF!</definedName>
    <definedName name="DRUAU05" localSheetId="12">#REF!</definedName>
    <definedName name="DRUAU05" localSheetId="7">#REF!</definedName>
    <definedName name="DRUAU05" localSheetId="8">#REF!</definedName>
    <definedName name="DRUAU05" localSheetId="9">#REF!</definedName>
    <definedName name="DRUAU05">#REF!</definedName>
    <definedName name="DRUAU06" localSheetId="10">#REF!</definedName>
    <definedName name="DRUAU06" localSheetId="11">#REF!</definedName>
    <definedName name="DRUAU06" localSheetId="12">#REF!</definedName>
    <definedName name="DRUAU06" localSheetId="7">#REF!</definedName>
    <definedName name="DRUAU06" localSheetId="8">#REF!</definedName>
    <definedName name="DRUAU06" localSheetId="9">#REF!</definedName>
    <definedName name="DRUAU06">#REF!</definedName>
    <definedName name="DRUAU06A" localSheetId="10">#REF!</definedName>
    <definedName name="DRUAU06A" localSheetId="11">#REF!</definedName>
    <definedName name="DRUAU06A" localSheetId="12">#REF!</definedName>
    <definedName name="DRUAU06A" localSheetId="7">#REF!</definedName>
    <definedName name="DRUAU06A" localSheetId="8">#REF!</definedName>
    <definedName name="DRUAU06A" localSheetId="9">#REF!</definedName>
    <definedName name="DRUAU06A">#REF!</definedName>
    <definedName name="druau5" localSheetId="10">#REF!</definedName>
    <definedName name="druau5" localSheetId="11">#REF!</definedName>
    <definedName name="druau5" localSheetId="12">#REF!</definedName>
    <definedName name="druau5" localSheetId="7">#REF!</definedName>
    <definedName name="druau5" localSheetId="8">#REF!</definedName>
    <definedName name="druau5" localSheetId="9">#REF!</definedName>
    <definedName name="druau5">#REF!</definedName>
    <definedName name="druch" localSheetId="10">#REF!</definedName>
    <definedName name="druch" localSheetId="11">#REF!</definedName>
    <definedName name="druch" localSheetId="12">#REF!</definedName>
    <definedName name="druch" localSheetId="7">#REF!</definedName>
    <definedName name="druch" localSheetId="8">#REF!</definedName>
    <definedName name="druch" localSheetId="9">#REF!</definedName>
    <definedName name="druch">#REF!</definedName>
    <definedName name="DRUCK_01_JANUAR" localSheetId="10">#REF!</definedName>
    <definedName name="DRUCK_01_JANUAR" localSheetId="11">#REF!</definedName>
    <definedName name="DRUCK_01_JANUAR" localSheetId="12">#REF!</definedName>
    <definedName name="DRUCK_01_JANUAR" localSheetId="7">#REF!</definedName>
    <definedName name="DRUCK_01_JANUAR" localSheetId="8">#REF!</definedName>
    <definedName name="DRUCK_01_JANUAR" localSheetId="9">#REF!</definedName>
    <definedName name="DRUCK_01_JANUAR">#REF!</definedName>
    <definedName name="DRUCK_02_FEBRUA" localSheetId="10">#REF!</definedName>
    <definedName name="DRUCK_02_FEBRUA" localSheetId="11">#REF!</definedName>
    <definedName name="DRUCK_02_FEBRUA" localSheetId="12">#REF!</definedName>
    <definedName name="DRUCK_02_FEBRUA" localSheetId="7">#REF!</definedName>
    <definedName name="DRUCK_02_FEBRUA" localSheetId="8">#REF!</definedName>
    <definedName name="DRUCK_02_FEBRUA" localSheetId="9">#REF!</definedName>
    <definedName name="DRUCK_02_FEBRUA">#REF!</definedName>
    <definedName name="DRUCK_03_MÄRZ" localSheetId="10">#REF!</definedName>
    <definedName name="DRUCK_03_MÄRZ" localSheetId="11">#REF!</definedName>
    <definedName name="DRUCK_03_MÄRZ" localSheetId="12">#REF!</definedName>
    <definedName name="DRUCK_03_MÄRZ" localSheetId="7">#REF!</definedName>
    <definedName name="DRUCK_03_MÄRZ" localSheetId="8">#REF!</definedName>
    <definedName name="DRUCK_03_MÄRZ" localSheetId="9">#REF!</definedName>
    <definedName name="DRUCK_03_MÄRZ">#REF!</definedName>
    <definedName name="DRUCK_04_APRIL" localSheetId="10">#REF!</definedName>
    <definedName name="DRUCK_04_APRIL" localSheetId="11">#REF!</definedName>
    <definedName name="DRUCK_04_APRIL" localSheetId="12">#REF!</definedName>
    <definedName name="DRUCK_04_APRIL" localSheetId="7">#REF!</definedName>
    <definedName name="DRUCK_04_APRIL" localSheetId="8">#REF!</definedName>
    <definedName name="DRUCK_04_APRIL" localSheetId="9">#REF!</definedName>
    <definedName name="DRUCK_04_APRIL">#REF!</definedName>
    <definedName name="DRUCK_05_MAI" localSheetId="10">#REF!</definedName>
    <definedName name="DRUCK_05_MAI" localSheetId="11">#REF!</definedName>
    <definedName name="DRUCK_05_MAI" localSheetId="12">#REF!</definedName>
    <definedName name="DRUCK_05_MAI" localSheetId="7">#REF!</definedName>
    <definedName name="DRUCK_05_MAI" localSheetId="8">#REF!</definedName>
    <definedName name="DRUCK_05_MAI" localSheetId="9">#REF!</definedName>
    <definedName name="DRUCK_05_MAI">#REF!</definedName>
    <definedName name="DRUCK_06_JUNI" localSheetId="10">#REF!</definedName>
    <definedName name="DRUCK_06_JUNI" localSheetId="11">#REF!</definedName>
    <definedName name="DRUCK_06_JUNI" localSheetId="12">#REF!</definedName>
    <definedName name="DRUCK_06_JUNI" localSheetId="7">#REF!</definedName>
    <definedName name="DRUCK_06_JUNI" localSheetId="8">#REF!</definedName>
    <definedName name="DRUCK_06_JUNI" localSheetId="9">#REF!</definedName>
    <definedName name="DRUCK_06_JUNI">#REF!</definedName>
    <definedName name="DRUCK_07_JULI" localSheetId="10">#REF!</definedName>
    <definedName name="DRUCK_07_JULI" localSheetId="11">#REF!</definedName>
    <definedName name="DRUCK_07_JULI" localSheetId="12">#REF!</definedName>
    <definedName name="DRUCK_07_JULI" localSheetId="7">#REF!</definedName>
    <definedName name="DRUCK_07_JULI" localSheetId="8">#REF!</definedName>
    <definedName name="DRUCK_07_JULI" localSheetId="9">#REF!</definedName>
    <definedName name="DRUCK_07_JULI">#REF!</definedName>
    <definedName name="DRUCK_08_AUGUST" localSheetId="10">#REF!</definedName>
    <definedName name="DRUCK_08_AUGUST" localSheetId="11">#REF!</definedName>
    <definedName name="DRUCK_08_AUGUST" localSheetId="12">#REF!</definedName>
    <definedName name="DRUCK_08_AUGUST" localSheetId="7">#REF!</definedName>
    <definedName name="DRUCK_08_AUGUST" localSheetId="8">#REF!</definedName>
    <definedName name="DRUCK_08_AUGUST" localSheetId="9">#REF!</definedName>
    <definedName name="DRUCK_08_AUGUST">#REF!</definedName>
    <definedName name="DRUCK_09_SEPTEM" localSheetId="10">#REF!</definedName>
    <definedName name="DRUCK_09_SEPTEM" localSheetId="11">#REF!</definedName>
    <definedName name="DRUCK_09_SEPTEM" localSheetId="12">#REF!</definedName>
    <definedName name="DRUCK_09_SEPTEM" localSheetId="7">#REF!</definedName>
    <definedName name="DRUCK_09_SEPTEM" localSheetId="8">#REF!</definedName>
    <definedName name="DRUCK_09_SEPTEM" localSheetId="9">#REF!</definedName>
    <definedName name="DRUCK_09_SEPTEM">#REF!</definedName>
    <definedName name="DRUCK_10_OKTOBE" localSheetId="10">#REF!</definedName>
    <definedName name="DRUCK_10_OKTOBE" localSheetId="11">#REF!</definedName>
    <definedName name="DRUCK_10_OKTOBE" localSheetId="12">#REF!</definedName>
    <definedName name="DRUCK_10_OKTOBE" localSheetId="7">#REF!</definedName>
    <definedName name="DRUCK_10_OKTOBE" localSheetId="8">#REF!</definedName>
    <definedName name="DRUCK_10_OKTOBE" localSheetId="9">#REF!</definedName>
    <definedName name="DRUCK_10_OKTOBE">#REF!</definedName>
    <definedName name="DRUCK_11_NOVEME" localSheetId="10">#REF!</definedName>
    <definedName name="DRUCK_11_NOVEME" localSheetId="11">#REF!</definedName>
    <definedName name="DRUCK_11_NOVEME" localSheetId="12">#REF!</definedName>
    <definedName name="DRUCK_11_NOVEME" localSheetId="7">#REF!</definedName>
    <definedName name="DRUCK_11_NOVEME" localSheetId="8">#REF!</definedName>
    <definedName name="DRUCK_11_NOVEME" localSheetId="9">#REF!</definedName>
    <definedName name="DRUCK_11_NOVEME">#REF!</definedName>
    <definedName name="DRUCK_12_DEZEME" localSheetId="10">#REF!</definedName>
    <definedName name="DRUCK_12_DEZEME" localSheetId="11">#REF!</definedName>
    <definedName name="DRUCK_12_DEZEME" localSheetId="12">#REF!</definedName>
    <definedName name="DRUCK_12_DEZEME" localSheetId="7">#REF!</definedName>
    <definedName name="DRUCK_12_DEZEME" localSheetId="8">#REF!</definedName>
    <definedName name="DRUCK_12_DEZEME" localSheetId="9">#REF!</definedName>
    <definedName name="DRUCK_12_DEZEME">#REF!</definedName>
    <definedName name="DRUCK_ALLES" localSheetId="10">#REF!</definedName>
    <definedName name="DRUCK_ALLES" localSheetId="11">#REF!</definedName>
    <definedName name="DRUCK_ALLES" localSheetId="12">#REF!</definedName>
    <definedName name="DRUCK_ALLES" localSheetId="7">#REF!</definedName>
    <definedName name="DRUCK_ALLES" localSheetId="8">#REF!</definedName>
    <definedName name="DRUCK_ALLES" localSheetId="9">#REF!</definedName>
    <definedName name="DRUCK_ALLES">#REF!</definedName>
    <definedName name="DRUCK_GRUNDTAB" localSheetId="10">#REF!</definedName>
    <definedName name="DRUCK_GRUNDTAB" localSheetId="11">#REF!</definedName>
    <definedName name="DRUCK_GRUNDTAB" localSheetId="12">#REF!</definedName>
    <definedName name="DRUCK_GRUNDTAB" localSheetId="7">#REF!</definedName>
    <definedName name="DRUCK_GRUNDTAB" localSheetId="8">#REF!</definedName>
    <definedName name="DRUCK_GRUNDTAB" localSheetId="9">#REF!</definedName>
    <definedName name="DRUCK_GRUNDTAB">#REF!</definedName>
    <definedName name="DRUCK_TAB.02" localSheetId="10">#REF!</definedName>
    <definedName name="DRUCK_TAB.02" localSheetId="11">#REF!</definedName>
    <definedName name="DRUCK_TAB.02" localSheetId="12">#REF!</definedName>
    <definedName name="DRUCK_TAB.02" localSheetId="7">#REF!</definedName>
    <definedName name="DRUCK_TAB.02" localSheetId="8">#REF!</definedName>
    <definedName name="DRUCK_TAB.02" localSheetId="9">#REF!</definedName>
    <definedName name="DRUCK_TAB.02">#REF!</definedName>
    <definedName name="DRUCK_TAB.02_13" localSheetId="10">#REF!</definedName>
    <definedName name="DRUCK_TAB.02_13" localSheetId="11">#REF!</definedName>
    <definedName name="DRUCK_TAB.02_13" localSheetId="12">#REF!</definedName>
    <definedName name="DRUCK_TAB.02_13" localSheetId="7">#REF!</definedName>
    <definedName name="DRUCK_TAB.02_13" localSheetId="8">#REF!</definedName>
    <definedName name="DRUCK_TAB.02_13" localSheetId="9">#REF!</definedName>
    <definedName name="DRUCK_TAB.02_13">#REF!</definedName>
    <definedName name="DRUCK_TAB.03" localSheetId="10">#REF!</definedName>
    <definedName name="DRUCK_TAB.03" localSheetId="11">#REF!</definedName>
    <definedName name="DRUCK_TAB.03" localSheetId="12">#REF!</definedName>
    <definedName name="DRUCK_TAB.03" localSheetId="7">#REF!</definedName>
    <definedName name="DRUCK_TAB.03" localSheetId="8">#REF!</definedName>
    <definedName name="DRUCK_TAB.03" localSheetId="9">#REF!</definedName>
    <definedName name="DRUCK_TAB.03">#REF!</definedName>
    <definedName name="DRUCK_TAB.04" localSheetId="10">#REF!</definedName>
    <definedName name="DRUCK_TAB.04" localSheetId="11">#REF!</definedName>
    <definedName name="DRUCK_TAB.04" localSheetId="12">#REF!</definedName>
    <definedName name="DRUCK_TAB.04" localSheetId="7">#REF!</definedName>
    <definedName name="DRUCK_TAB.04" localSheetId="8">#REF!</definedName>
    <definedName name="DRUCK_TAB.04" localSheetId="9">#REF!</definedName>
    <definedName name="DRUCK_TAB.04">#REF!</definedName>
    <definedName name="DRUCK_TAB.05" localSheetId="10">#REF!</definedName>
    <definedName name="DRUCK_TAB.05" localSheetId="11">#REF!</definedName>
    <definedName name="DRUCK_TAB.05" localSheetId="12">#REF!</definedName>
    <definedName name="DRUCK_TAB.05" localSheetId="7">#REF!</definedName>
    <definedName name="DRUCK_TAB.05" localSheetId="8">#REF!</definedName>
    <definedName name="DRUCK_TAB.05" localSheetId="9">#REF!</definedName>
    <definedName name="DRUCK_TAB.05">#REF!</definedName>
    <definedName name="DRUCK_TAB.06" localSheetId="10">#REF!</definedName>
    <definedName name="DRUCK_TAB.06" localSheetId="11">#REF!</definedName>
    <definedName name="DRUCK_TAB.06" localSheetId="12">#REF!</definedName>
    <definedName name="DRUCK_TAB.06" localSheetId="7">#REF!</definedName>
    <definedName name="DRUCK_TAB.06" localSheetId="8">#REF!</definedName>
    <definedName name="DRUCK_TAB.06" localSheetId="9">#REF!</definedName>
    <definedName name="DRUCK_TAB.06">#REF!</definedName>
    <definedName name="DRUCK_TAB.07" localSheetId="10">#REF!</definedName>
    <definedName name="DRUCK_TAB.07" localSheetId="11">#REF!</definedName>
    <definedName name="DRUCK_TAB.07" localSheetId="12">#REF!</definedName>
    <definedName name="DRUCK_TAB.07" localSheetId="7">#REF!</definedName>
    <definedName name="DRUCK_TAB.07" localSheetId="8">#REF!</definedName>
    <definedName name="DRUCK_TAB.07" localSheetId="9">#REF!</definedName>
    <definedName name="DRUCK_TAB.07">#REF!</definedName>
    <definedName name="DRUCK_TAB.08" localSheetId="10">#REF!</definedName>
    <definedName name="DRUCK_TAB.08" localSheetId="11">#REF!</definedName>
    <definedName name="DRUCK_TAB.08" localSheetId="12">#REF!</definedName>
    <definedName name="DRUCK_TAB.08" localSheetId="7">#REF!</definedName>
    <definedName name="DRUCK_TAB.08" localSheetId="8">#REF!</definedName>
    <definedName name="DRUCK_TAB.08" localSheetId="9">#REF!</definedName>
    <definedName name="DRUCK_TAB.08">#REF!</definedName>
    <definedName name="DRUCK_TAB.09" localSheetId="10">#REF!</definedName>
    <definedName name="DRUCK_TAB.09" localSheetId="11">#REF!</definedName>
    <definedName name="DRUCK_TAB.09" localSheetId="12">#REF!</definedName>
    <definedName name="DRUCK_TAB.09" localSheetId="7">#REF!</definedName>
    <definedName name="DRUCK_TAB.09" localSheetId="8">#REF!</definedName>
    <definedName name="DRUCK_TAB.09" localSheetId="9">#REF!</definedName>
    <definedName name="DRUCK_TAB.09">#REF!</definedName>
    <definedName name="DRUCK_TAB.10" localSheetId="10">#REF!</definedName>
    <definedName name="DRUCK_TAB.10" localSheetId="11">#REF!</definedName>
    <definedName name="DRUCK_TAB.10" localSheetId="12">#REF!</definedName>
    <definedName name="DRUCK_TAB.10" localSheetId="7">#REF!</definedName>
    <definedName name="DRUCK_TAB.10" localSheetId="8">#REF!</definedName>
    <definedName name="DRUCK_TAB.10" localSheetId="9">#REF!</definedName>
    <definedName name="DRUCK_TAB.10">#REF!</definedName>
    <definedName name="DRUCK_TAB.11" localSheetId="10">#REF!</definedName>
    <definedName name="DRUCK_TAB.11" localSheetId="11">#REF!</definedName>
    <definedName name="DRUCK_TAB.11" localSheetId="12">#REF!</definedName>
    <definedName name="DRUCK_TAB.11" localSheetId="7">#REF!</definedName>
    <definedName name="DRUCK_TAB.11" localSheetId="8">#REF!</definedName>
    <definedName name="DRUCK_TAB.11" localSheetId="9">#REF!</definedName>
    <definedName name="DRUCK_TAB.11">#REF!</definedName>
    <definedName name="DRUCK_TAB.12" localSheetId="10">#REF!</definedName>
    <definedName name="DRUCK_TAB.12" localSheetId="11">#REF!</definedName>
    <definedName name="DRUCK_TAB.12" localSheetId="12">#REF!</definedName>
    <definedName name="DRUCK_TAB.12" localSheetId="7">#REF!</definedName>
    <definedName name="DRUCK_TAB.12" localSheetId="8">#REF!</definedName>
    <definedName name="DRUCK_TAB.12" localSheetId="9">#REF!</definedName>
    <definedName name="DRUCK_TAB.12">#REF!</definedName>
    <definedName name="DRUCK_TAB.13" localSheetId="10">#REF!</definedName>
    <definedName name="DRUCK_TAB.13" localSheetId="11">#REF!</definedName>
    <definedName name="DRUCK_TAB.13" localSheetId="12">#REF!</definedName>
    <definedName name="DRUCK_TAB.13" localSheetId="7">#REF!</definedName>
    <definedName name="DRUCK_TAB.13" localSheetId="8">#REF!</definedName>
    <definedName name="DRUCK_TAB.13" localSheetId="9">#REF!</definedName>
    <definedName name="DRUCK_TAB.13">#REF!</definedName>
    <definedName name="DRUCK_TAB.14_16" localSheetId="10">#REF!</definedName>
    <definedName name="DRUCK_TAB.14_16" localSheetId="11">#REF!</definedName>
    <definedName name="DRUCK_TAB.14_16" localSheetId="12">#REF!</definedName>
    <definedName name="DRUCK_TAB.14_16" localSheetId="7">#REF!</definedName>
    <definedName name="DRUCK_TAB.14_16" localSheetId="8">#REF!</definedName>
    <definedName name="DRUCK_TAB.14_16" localSheetId="9">#REF!</definedName>
    <definedName name="DRUCK_TAB.14_16">#REF!</definedName>
    <definedName name="DRUCK_TAB.14_34" localSheetId="10">#REF!</definedName>
    <definedName name="DRUCK_TAB.14_34" localSheetId="11">#REF!</definedName>
    <definedName name="DRUCK_TAB.14_34" localSheetId="12">#REF!</definedName>
    <definedName name="DRUCK_TAB.14_34" localSheetId="7">#REF!</definedName>
    <definedName name="DRUCK_TAB.14_34" localSheetId="8">#REF!</definedName>
    <definedName name="DRUCK_TAB.14_34" localSheetId="9">#REF!</definedName>
    <definedName name="DRUCK_TAB.14_34">#REF!</definedName>
    <definedName name="DRUCK_TAB.17_19" localSheetId="10">#REF!</definedName>
    <definedName name="DRUCK_TAB.17_19" localSheetId="11">#REF!</definedName>
    <definedName name="DRUCK_TAB.17_19" localSheetId="12">#REF!</definedName>
    <definedName name="DRUCK_TAB.17_19" localSheetId="7">#REF!</definedName>
    <definedName name="DRUCK_TAB.17_19" localSheetId="8">#REF!</definedName>
    <definedName name="DRUCK_TAB.17_19" localSheetId="9">#REF!</definedName>
    <definedName name="DRUCK_TAB.17_19">#REF!</definedName>
    <definedName name="DRUCK_TAB.20_22" localSheetId="10">#REF!</definedName>
    <definedName name="DRUCK_TAB.20_22" localSheetId="11">#REF!</definedName>
    <definedName name="DRUCK_TAB.20_22" localSheetId="12">#REF!</definedName>
    <definedName name="DRUCK_TAB.20_22" localSheetId="7">#REF!</definedName>
    <definedName name="DRUCK_TAB.20_22" localSheetId="8">#REF!</definedName>
    <definedName name="DRUCK_TAB.20_22" localSheetId="9">#REF!</definedName>
    <definedName name="DRUCK_TAB.20_22">#REF!</definedName>
    <definedName name="DRUCK_TAB.23_25" localSheetId="10">#REF!</definedName>
    <definedName name="DRUCK_TAB.23_25" localSheetId="11">#REF!</definedName>
    <definedName name="DRUCK_TAB.23_25" localSheetId="12">#REF!</definedName>
    <definedName name="DRUCK_TAB.23_25" localSheetId="7">#REF!</definedName>
    <definedName name="DRUCK_TAB.23_25" localSheetId="8">#REF!</definedName>
    <definedName name="DRUCK_TAB.23_25" localSheetId="9">#REF!</definedName>
    <definedName name="DRUCK_TAB.23_25">#REF!</definedName>
    <definedName name="DRUCK_TAB.26_28" localSheetId="10">#REF!</definedName>
    <definedName name="DRUCK_TAB.26_28" localSheetId="11">#REF!</definedName>
    <definedName name="DRUCK_TAB.26_28" localSheetId="12">#REF!</definedName>
    <definedName name="DRUCK_TAB.26_28" localSheetId="7">#REF!</definedName>
    <definedName name="DRUCK_TAB.26_28" localSheetId="8">#REF!</definedName>
    <definedName name="DRUCK_TAB.26_28" localSheetId="9">#REF!</definedName>
    <definedName name="DRUCK_TAB.26_28">#REF!</definedName>
    <definedName name="DRUCK_TAB.29_31" localSheetId="10">#REF!</definedName>
    <definedName name="DRUCK_TAB.29_31" localSheetId="11">#REF!</definedName>
    <definedName name="DRUCK_TAB.29_31" localSheetId="12">#REF!</definedName>
    <definedName name="DRUCK_TAB.29_31" localSheetId="7">#REF!</definedName>
    <definedName name="DRUCK_TAB.29_31" localSheetId="8">#REF!</definedName>
    <definedName name="DRUCK_TAB.29_31" localSheetId="9">#REF!</definedName>
    <definedName name="DRUCK_TAB.29_31">#REF!</definedName>
    <definedName name="DRUCK_TAB.32_34" localSheetId="10">#REF!</definedName>
    <definedName name="DRUCK_TAB.32_34" localSheetId="11">#REF!</definedName>
    <definedName name="DRUCK_TAB.32_34" localSheetId="12">#REF!</definedName>
    <definedName name="DRUCK_TAB.32_34" localSheetId="7">#REF!</definedName>
    <definedName name="DRUCK_TAB.32_34" localSheetId="8">#REF!</definedName>
    <definedName name="DRUCK_TAB.32_34" localSheetId="9">#REF!</definedName>
    <definedName name="DRUCK_TAB.32_34">#REF!</definedName>
    <definedName name="DRUCK01" localSheetId="10">#REF!</definedName>
    <definedName name="DRUCK01" localSheetId="11">#REF!</definedName>
    <definedName name="DRUCK01" localSheetId="12">#REF!</definedName>
    <definedName name="DRUCK01" localSheetId="7">#REF!</definedName>
    <definedName name="DRUCK01" localSheetId="8">#REF!</definedName>
    <definedName name="DRUCK01" localSheetId="9">#REF!</definedName>
    <definedName name="DRUCK01">#REF!</definedName>
    <definedName name="DRUCK02" localSheetId="10">#REF!</definedName>
    <definedName name="DRUCK02" localSheetId="11">#REF!</definedName>
    <definedName name="DRUCK02" localSheetId="12">#REF!</definedName>
    <definedName name="DRUCK02" localSheetId="7">#REF!</definedName>
    <definedName name="DRUCK02" localSheetId="8">#REF!</definedName>
    <definedName name="DRUCK02" localSheetId="9">#REF!</definedName>
    <definedName name="DRUCK02">#REF!</definedName>
    <definedName name="DRUCK03" localSheetId="10">#REF!</definedName>
    <definedName name="DRUCK03" localSheetId="11">#REF!</definedName>
    <definedName name="DRUCK03" localSheetId="12">#REF!</definedName>
    <definedName name="DRUCK03" localSheetId="7">#REF!</definedName>
    <definedName name="DRUCK03" localSheetId="8">#REF!</definedName>
    <definedName name="DRUCK03" localSheetId="9">#REF!</definedName>
    <definedName name="DRUCK03">#REF!</definedName>
    <definedName name="DRUCK04" localSheetId="10">#REF!</definedName>
    <definedName name="DRUCK04" localSheetId="11">#REF!</definedName>
    <definedName name="DRUCK04" localSheetId="12">#REF!</definedName>
    <definedName name="DRUCK04" localSheetId="7">#REF!</definedName>
    <definedName name="DRUCK04" localSheetId="8">#REF!</definedName>
    <definedName name="DRUCK04" localSheetId="9">#REF!</definedName>
    <definedName name="DRUCK04">#REF!</definedName>
    <definedName name="DRUCK05" localSheetId="10">#REF!</definedName>
    <definedName name="DRUCK05" localSheetId="11">#REF!</definedName>
    <definedName name="DRUCK05" localSheetId="12">#REF!</definedName>
    <definedName name="DRUCK05" localSheetId="7">#REF!</definedName>
    <definedName name="DRUCK05" localSheetId="8">#REF!</definedName>
    <definedName name="DRUCK05" localSheetId="9">#REF!</definedName>
    <definedName name="DRUCK05">#REF!</definedName>
    <definedName name="DRUCK06" localSheetId="10">#REF!</definedName>
    <definedName name="DRUCK06" localSheetId="11">#REF!</definedName>
    <definedName name="DRUCK06" localSheetId="12">#REF!</definedName>
    <definedName name="DRUCK06" localSheetId="7">#REF!</definedName>
    <definedName name="DRUCK06" localSheetId="8">#REF!</definedName>
    <definedName name="DRUCK06" localSheetId="9">#REF!</definedName>
    <definedName name="DRUCK06">#REF!</definedName>
    <definedName name="DRUCK07" localSheetId="10">#REF!</definedName>
    <definedName name="DRUCK07" localSheetId="11">#REF!</definedName>
    <definedName name="DRUCK07" localSheetId="12">#REF!</definedName>
    <definedName name="DRUCK07" localSheetId="7">#REF!</definedName>
    <definedName name="DRUCK07" localSheetId="8">#REF!</definedName>
    <definedName name="DRUCK07" localSheetId="9">#REF!</definedName>
    <definedName name="DRUCK07">#REF!</definedName>
    <definedName name="DRUCK08" localSheetId="10">#REF!</definedName>
    <definedName name="DRUCK08" localSheetId="11">#REF!</definedName>
    <definedName name="DRUCK08" localSheetId="12">#REF!</definedName>
    <definedName name="DRUCK08" localSheetId="7">#REF!</definedName>
    <definedName name="DRUCK08" localSheetId="8">#REF!</definedName>
    <definedName name="DRUCK08" localSheetId="9">#REF!</definedName>
    <definedName name="DRUCK08">#REF!</definedName>
    <definedName name="DRUCK09" localSheetId="10">#REF!</definedName>
    <definedName name="DRUCK09" localSheetId="11">#REF!</definedName>
    <definedName name="DRUCK09" localSheetId="12">#REF!</definedName>
    <definedName name="DRUCK09" localSheetId="7">#REF!</definedName>
    <definedName name="DRUCK09" localSheetId="8">#REF!</definedName>
    <definedName name="DRUCK09" localSheetId="9">#REF!</definedName>
    <definedName name="DRUCK09">#REF!</definedName>
    <definedName name="DRUCK10" localSheetId="10">#REF!</definedName>
    <definedName name="DRUCK10" localSheetId="11">#REF!</definedName>
    <definedName name="DRUCK10" localSheetId="12">#REF!</definedName>
    <definedName name="DRUCK10" localSheetId="7">#REF!</definedName>
    <definedName name="DRUCK10" localSheetId="8">#REF!</definedName>
    <definedName name="DRUCK10" localSheetId="9">#REF!</definedName>
    <definedName name="DRUCK10">#REF!</definedName>
    <definedName name="DRUCK11" localSheetId="10">#REF!</definedName>
    <definedName name="DRUCK11" localSheetId="11">#REF!</definedName>
    <definedName name="DRUCK11" localSheetId="12">#REF!</definedName>
    <definedName name="DRUCK11" localSheetId="7">#REF!</definedName>
    <definedName name="DRUCK11" localSheetId="8">#REF!</definedName>
    <definedName name="DRUCK11" localSheetId="9">#REF!</definedName>
    <definedName name="DRUCK11">#REF!</definedName>
    <definedName name="DRUCK11A" localSheetId="10">#REF!</definedName>
    <definedName name="DRUCK11A" localSheetId="11">#REF!</definedName>
    <definedName name="DRUCK11A" localSheetId="12">#REF!</definedName>
    <definedName name="DRUCK11A" localSheetId="7">#REF!</definedName>
    <definedName name="DRUCK11A" localSheetId="8">#REF!</definedName>
    <definedName name="DRUCK11A" localSheetId="9">#REF!</definedName>
    <definedName name="DRUCK11A">#REF!</definedName>
    <definedName name="DRUCK11B" localSheetId="10">#REF!</definedName>
    <definedName name="DRUCK11B" localSheetId="11">#REF!</definedName>
    <definedName name="DRUCK11B" localSheetId="12">#REF!</definedName>
    <definedName name="DRUCK11B" localSheetId="7">#REF!</definedName>
    <definedName name="DRUCK11B" localSheetId="8">#REF!</definedName>
    <definedName name="DRUCK11B" localSheetId="9">#REF!</definedName>
    <definedName name="DRUCK11B">#REF!</definedName>
    <definedName name="DRUCK12" localSheetId="10">#REF!</definedName>
    <definedName name="DRUCK12" localSheetId="11">#REF!</definedName>
    <definedName name="DRUCK12" localSheetId="12">#REF!</definedName>
    <definedName name="DRUCK12" localSheetId="7">#REF!</definedName>
    <definedName name="DRUCK12" localSheetId="8">#REF!</definedName>
    <definedName name="DRUCK12" localSheetId="9">#REF!</definedName>
    <definedName name="DRUCK12">#REF!</definedName>
    <definedName name="DRUCK13" localSheetId="10">#REF!</definedName>
    <definedName name="DRUCK13" localSheetId="11">#REF!</definedName>
    <definedName name="DRUCK13" localSheetId="12">#REF!</definedName>
    <definedName name="DRUCK13" localSheetId="7">#REF!</definedName>
    <definedName name="DRUCK13" localSheetId="8">#REF!</definedName>
    <definedName name="DRUCK13" localSheetId="9">#REF!</definedName>
    <definedName name="DRUCK13">#REF!</definedName>
    <definedName name="DRUCK14" localSheetId="10">#REF!</definedName>
    <definedName name="DRUCK14" localSheetId="11">#REF!</definedName>
    <definedName name="DRUCK14" localSheetId="12">#REF!</definedName>
    <definedName name="DRUCK14" localSheetId="7">#REF!</definedName>
    <definedName name="DRUCK14" localSheetId="8">#REF!</definedName>
    <definedName name="DRUCK14" localSheetId="9">#REF!</definedName>
    <definedName name="DRUCK14">#REF!</definedName>
    <definedName name="DRUCK15" localSheetId="10">#REF!</definedName>
    <definedName name="DRUCK15" localSheetId="11">#REF!</definedName>
    <definedName name="DRUCK15" localSheetId="12">#REF!</definedName>
    <definedName name="DRUCK15" localSheetId="7">#REF!</definedName>
    <definedName name="DRUCK15" localSheetId="8">#REF!</definedName>
    <definedName name="DRUCK15" localSheetId="9">#REF!</definedName>
    <definedName name="DRUCK15">#REF!</definedName>
    <definedName name="DRUCK16" localSheetId="10">#REF!</definedName>
    <definedName name="DRUCK16" localSheetId="11">#REF!</definedName>
    <definedName name="DRUCK16" localSheetId="12">#REF!</definedName>
    <definedName name="DRUCK16" localSheetId="7">#REF!</definedName>
    <definedName name="DRUCK16" localSheetId="8">#REF!</definedName>
    <definedName name="DRUCK16" localSheetId="9">#REF!</definedName>
    <definedName name="DRUCK16">#REF!</definedName>
    <definedName name="DRUCK17" localSheetId="10">#REF!</definedName>
    <definedName name="DRUCK17" localSheetId="11">#REF!</definedName>
    <definedName name="DRUCK17" localSheetId="12">#REF!</definedName>
    <definedName name="DRUCK17" localSheetId="7">#REF!</definedName>
    <definedName name="DRUCK17" localSheetId="8">#REF!</definedName>
    <definedName name="DRUCK17" localSheetId="9">#REF!</definedName>
    <definedName name="DRUCK17">#REF!</definedName>
    <definedName name="DRUCK18" localSheetId="10">#REF!</definedName>
    <definedName name="DRUCK18" localSheetId="11">#REF!</definedName>
    <definedName name="DRUCK18" localSheetId="12">#REF!</definedName>
    <definedName name="DRUCK18" localSheetId="7">#REF!</definedName>
    <definedName name="DRUCK18" localSheetId="8">#REF!</definedName>
    <definedName name="DRUCK18" localSheetId="9">#REF!</definedName>
    <definedName name="DRUCK18">#REF!</definedName>
    <definedName name="DRUCK19" localSheetId="10">#REF!</definedName>
    <definedName name="DRUCK19" localSheetId="11">#REF!</definedName>
    <definedName name="DRUCK19" localSheetId="12">#REF!</definedName>
    <definedName name="DRUCK19" localSheetId="7">#REF!</definedName>
    <definedName name="DRUCK19" localSheetId="8">#REF!</definedName>
    <definedName name="DRUCK19" localSheetId="9">#REF!</definedName>
    <definedName name="DRUCK19">#REF!</definedName>
    <definedName name="DRUCK1A" localSheetId="10">#REF!</definedName>
    <definedName name="DRUCK1A" localSheetId="11">#REF!</definedName>
    <definedName name="DRUCK1A" localSheetId="12">#REF!</definedName>
    <definedName name="DRUCK1A" localSheetId="7">#REF!</definedName>
    <definedName name="DRUCK1A" localSheetId="8">#REF!</definedName>
    <definedName name="DRUCK1A" localSheetId="9">#REF!</definedName>
    <definedName name="DRUCK1A">#REF!</definedName>
    <definedName name="DRUCK1B" localSheetId="10">#REF!</definedName>
    <definedName name="DRUCK1B" localSheetId="11">#REF!</definedName>
    <definedName name="DRUCK1B" localSheetId="12">#REF!</definedName>
    <definedName name="DRUCK1B" localSheetId="7">#REF!</definedName>
    <definedName name="DRUCK1B" localSheetId="8">#REF!</definedName>
    <definedName name="DRUCK1B" localSheetId="9">#REF!</definedName>
    <definedName name="DRUCK1B">#REF!</definedName>
    <definedName name="DRUCK20" localSheetId="10">#REF!</definedName>
    <definedName name="DRUCK20" localSheetId="11">#REF!</definedName>
    <definedName name="DRUCK20" localSheetId="12">#REF!</definedName>
    <definedName name="DRUCK20" localSheetId="7">#REF!</definedName>
    <definedName name="DRUCK20" localSheetId="8">#REF!</definedName>
    <definedName name="DRUCK20" localSheetId="9">#REF!</definedName>
    <definedName name="DRUCK20">#REF!</definedName>
    <definedName name="DRUCK21" localSheetId="10">#REF!</definedName>
    <definedName name="DRUCK21" localSheetId="11">#REF!</definedName>
    <definedName name="DRUCK21" localSheetId="12">#REF!</definedName>
    <definedName name="DRUCK21" localSheetId="7">#REF!</definedName>
    <definedName name="DRUCK21" localSheetId="8">#REF!</definedName>
    <definedName name="DRUCK21" localSheetId="9">#REF!</definedName>
    <definedName name="DRUCK21">#REF!</definedName>
    <definedName name="DRUCK22" localSheetId="10">#REF!</definedName>
    <definedName name="DRUCK22" localSheetId="11">#REF!</definedName>
    <definedName name="DRUCK22" localSheetId="12">#REF!</definedName>
    <definedName name="DRUCK22" localSheetId="7">#REF!</definedName>
    <definedName name="DRUCK22" localSheetId="8">#REF!</definedName>
    <definedName name="DRUCK22" localSheetId="9">#REF!</definedName>
    <definedName name="DRUCK22">#REF!</definedName>
    <definedName name="DRUCK23" localSheetId="10">#REF!</definedName>
    <definedName name="DRUCK23" localSheetId="11">#REF!</definedName>
    <definedName name="DRUCK23" localSheetId="12">#REF!</definedName>
    <definedName name="DRUCK23" localSheetId="7">#REF!</definedName>
    <definedName name="DRUCK23" localSheetId="8">#REF!</definedName>
    <definedName name="DRUCK23" localSheetId="9">#REF!</definedName>
    <definedName name="DRUCK23">#REF!</definedName>
    <definedName name="DRUCK24" localSheetId="10">#REF!</definedName>
    <definedName name="DRUCK24" localSheetId="11">#REF!</definedName>
    <definedName name="DRUCK24" localSheetId="12">#REF!</definedName>
    <definedName name="DRUCK24" localSheetId="7">#REF!</definedName>
    <definedName name="DRUCK24" localSheetId="8">#REF!</definedName>
    <definedName name="DRUCK24" localSheetId="9">#REF!</definedName>
    <definedName name="DRUCK24">#REF!</definedName>
    <definedName name="DRUCK25" localSheetId="10">#REF!</definedName>
    <definedName name="DRUCK25" localSheetId="11">#REF!</definedName>
    <definedName name="DRUCK25" localSheetId="12">#REF!</definedName>
    <definedName name="DRUCK25" localSheetId="7">#REF!</definedName>
    <definedName name="DRUCK25" localSheetId="8">#REF!</definedName>
    <definedName name="DRUCK25" localSheetId="9">#REF!</definedName>
    <definedName name="DRUCK25">#REF!</definedName>
    <definedName name="DRUCK26" localSheetId="10">#REF!</definedName>
    <definedName name="DRUCK26" localSheetId="11">#REF!</definedName>
    <definedName name="DRUCK26" localSheetId="12">#REF!</definedName>
    <definedName name="DRUCK26" localSheetId="7">#REF!</definedName>
    <definedName name="DRUCK26" localSheetId="8">#REF!</definedName>
    <definedName name="DRUCK26" localSheetId="9">#REF!</definedName>
    <definedName name="DRUCK26">#REF!</definedName>
    <definedName name="DRUCK27" localSheetId="10">#REF!</definedName>
    <definedName name="DRUCK27" localSheetId="11">#REF!</definedName>
    <definedName name="DRUCK27" localSheetId="12">#REF!</definedName>
    <definedName name="DRUCK27" localSheetId="7">#REF!</definedName>
    <definedName name="DRUCK27" localSheetId="8">#REF!</definedName>
    <definedName name="DRUCK27" localSheetId="9">#REF!</definedName>
    <definedName name="DRUCK27">#REF!</definedName>
    <definedName name="DRUCK28" localSheetId="10">#REF!</definedName>
    <definedName name="DRUCK28" localSheetId="11">#REF!</definedName>
    <definedName name="DRUCK28" localSheetId="12">#REF!</definedName>
    <definedName name="DRUCK28" localSheetId="7">#REF!</definedName>
    <definedName name="DRUCK28" localSheetId="8">#REF!</definedName>
    <definedName name="DRUCK28" localSheetId="9">#REF!</definedName>
    <definedName name="DRUCK28">#REF!</definedName>
    <definedName name="DRUCK29" localSheetId="10">#REF!</definedName>
    <definedName name="DRUCK29" localSheetId="11">#REF!</definedName>
    <definedName name="DRUCK29" localSheetId="12">#REF!</definedName>
    <definedName name="DRUCK29" localSheetId="7">#REF!</definedName>
    <definedName name="DRUCK29" localSheetId="8">#REF!</definedName>
    <definedName name="DRUCK29" localSheetId="9">#REF!</definedName>
    <definedName name="DRUCK29">#REF!</definedName>
    <definedName name="DRUCK30" localSheetId="10">#REF!</definedName>
    <definedName name="DRUCK30" localSheetId="11">#REF!</definedName>
    <definedName name="DRUCK30" localSheetId="12">#REF!</definedName>
    <definedName name="DRUCK30" localSheetId="7">#REF!</definedName>
    <definedName name="DRUCK30" localSheetId="8">#REF!</definedName>
    <definedName name="DRUCK30" localSheetId="9">#REF!</definedName>
    <definedName name="DRUCK30">#REF!</definedName>
    <definedName name="DRUCK31" localSheetId="10">#REF!</definedName>
    <definedName name="DRUCK31" localSheetId="11">#REF!</definedName>
    <definedName name="DRUCK31" localSheetId="12">#REF!</definedName>
    <definedName name="DRUCK31" localSheetId="7">#REF!</definedName>
    <definedName name="DRUCK31" localSheetId="8">#REF!</definedName>
    <definedName name="DRUCK31" localSheetId="9">#REF!</definedName>
    <definedName name="DRUCK31">#REF!</definedName>
    <definedName name="DRUCK32" localSheetId="10">#REF!</definedName>
    <definedName name="DRUCK32" localSheetId="11">#REF!</definedName>
    <definedName name="DRUCK32" localSheetId="12">#REF!</definedName>
    <definedName name="DRUCK32" localSheetId="7">#REF!</definedName>
    <definedName name="DRUCK32" localSheetId="8">#REF!</definedName>
    <definedName name="DRUCK32" localSheetId="9">#REF!</definedName>
    <definedName name="DRUCK32">#REF!</definedName>
    <definedName name="DRUCK33" localSheetId="10">#REF!</definedName>
    <definedName name="DRUCK33" localSheetId="11">#REF!</definedName>
    <definedName name="DRUCK33" localSheetId="12">#REF!</definedName>
    <definedName name="DRUCK33" localSheetId="7">#REF!</definedName>
    <definedName name="DRUCK33" localSheetId="8">#REF!</definedName>
    <definedName name="DRUCK33" localSheetId="9">#REF!</definedName>
    <definedName name="DRUCK33">#REF!</definedName>
    <definedName name="DRUCK34" localSheetId="10">#REF!</definedName>
    <definedName name="DRUCK34" localSheetId="11">#REF!</definedName>
    <definedName name="DRUCK34" localSheetId="12">#REF!</definedName>
    <definedName name="DRUCK34" localSheetId="7">#REF!</definedName>
    <definedName name="DRUCK34" localSheetId="8">#REF!</definedName>
    <definedName name="DRUCK34" localSheetId="9">#REF!</definedName>
    <definedName name="DRUCK34">#REF!</definedName>
    <definedName name="DRUCK35" localSheetId="10">#REF!</definedName>
    <definedName name="DRUCK35" localSheetId="11">#REF!</definedName>
    <definedName name="DRUCK35" localSheetId="12">#REF!</definedName>
    <definedName name="DRUCK35" localSheetId="7">#REF!</definedName>
    <definedName name="DRUCK35" localSheetId="8">#REF!</definedName>
    <definedName name="DRUCK35" localSheetId="9">#REF!</definedName>
    <definedName name="DRUCK35">#REF!</definedName>
    <definedName name="DRUCK36" localSheetId="10">#REF!</definedName>
    <definedName name="DRUCK36" localSheetId="11">#REF!</definedName>
    <definedName name="DRUCK36" localSheetId="12">#REF!</definedName>
    <definedName name="DRUCK36" localSheetId="7">#REF!</definedName>
    <definedName name="DRUCK36" localSheetId="8">#REF!</definedName>
    <definedName name="DRUCK36" localSheetId="9">#REF!</definedName>
    <definedName name="DRUCK36">#REF!</definedName>
    <definedName name="DRUCK37" localSheetId="10">#REF!</definedName>
    <definedName name="DRUCK37" localSheetId="11">#REF!</definedName>
    <definedName name="DRUCK37" localSheetId="12">#REF!</definedName>
    <definedName name="DRUCK37" localSheetId="7">#REF!</definedName>
    <definedName name="DRUCK37" localSheetId="8">#REF!</definedName>
    <definedName name="DRUCK37" localSheetId="9">#REF!</definedName>
    <definedName name="DRUCK37">#REF!</definedName>
    <definedName name="DRUCK38" localSheetId="10">#REF!</definedName>
    <definedName name="DRUCK38" localSheetId="11">#REF!</definedName>
    <definedName name="DRUCK38" localSheetId="12">#REF!</definedName>
    <definedName name="DRUCK38" localSheetId="7">#REF!</definedName>
    <definedName name="DRUCK38" localSheetId="8">#REF!</definedName>
    <definedName name="DRUCK38" localSheetId="9">#REF!</definedName>
    <definedName name="DRUCK38">#REF!</definedName>
    <definedName name="DRUCK39" localSheetId="10">#REF!</definedName>
    <definedName name="DRUCK39" localSheetId="11">#REF!</definedName>
    <definedName name="DRUCK39" localSheetId="12">#REF!</definedName>
    <definedName name="DRUCK39" localSheetId="7">#REF!</definedName>
    <definedName name="DRUCK39" localSheetId="8">#REF!</definedName>
    <definedName name="DRUCK39" localSheetId="9">#REF!</definedName>
    <definedName name="DRUCK39">#REF!</definedName>
    <definedName name="DRUCK40" localSheetId="10">#REF!</definedName>
    <definedName name="DRUCK40" localSheetId="11">#REF!</definedName>
    <definedName name="DRUCK40" localSheetId="12">#REF!</definedName>
    <definedName name="DRUCK40" localSheetId="7">#REF!</definedName>
    <definedName name="DRUCK40" localSheetId="8">#REF!</definedName>
    <definedName name="DRUCK40" localSheetId="9">#REF!</definedName>
    <definedName name="DRUCK40">#REF!</definedName>
    <definedName name="DRUCK41" localSheetId="10">#REF!</definedName>
    <definedName name="DRUCK41" localSheetId="11">#REF!</definedName>
    <definedName name="DRUCK41" localSheetId="12">#REF!</definedName>
    <definedName name="DRUCK41" localSheetId="7">#REF!</definedName>
    <definedName name="DRUCK41" localSheetId="8">#REF!</definedName>
    <definedName name="DRUCK41" localSheetId="9">#REF!</definedName>
    <definedName name="DRUCK41">#REF!</definedName>
    <definedName name="Druck41a" localSheetId="10">#REF!</definedName>
    <definedName name="Druck41a" localSheetId="11">#REF!</definedName>
    <definedName name="Druck41a" localSheetId="12">#REF!</definedName>
    <definedName name="Druck41a" localSheetId="7">#REF!</definedName>
    <definedName name="Druck41a" localSheetId="8">#REF!</definedName>
    <definedName name="Druck41a" localSheetId="9">#REF!</definedName>
    <definedName name="Druck41a">#REF!</definedName>
    <definedName name="DRUCK42" localSheetId="10">#REF!</definedName>
    <definedName name="DRUCK42" localSheetId="11">#REF!</definedName>
    <definedName name="DRUCK42" localSheetId="12">#REF!</definedName>
    <definedName name="DRUCK42" localSheetId="7">#REF!</definedName>
    <definedName name="DRUCK42" localSheetId="8">#REF!</definedName>
    <definedName name="DRUCK42" localSheetId="9">#REF!</definedName>
    <definedName name="DRUCK42">#REF!</definedName>
    <definedName name="druck42a" localSheetId="10">#REF!</definedName>
    <definedName name="druck42a" localSheetId="11">#REF!</definedName>
    <definedName name="druck42a" localSheetId="12">#REF!</definedName>
    <definedName name="druck42a" localSheetId="7">#REF!</definedName>
    <definedName name="druck42a" localSheetId="8">#REF!</definedName>
    <definedName name="druck42a" localSheetId="9">#REF!</definedName>
    <definedName name="druck42a">#REF!</definedName>
    <definedName name="DRUCK43" localSheetId="10">#REF!</definedName>
    <definedName name="DRUCK43" localSheetId="11">#REF!</definedName>
    <definedName name="DRUCK43" localSheetId="12">#REF!</definedName>
    <definedName name="DRUCK43" localSheetId="7">#REF!</definedName>
    <definedName name="DRUCK43" localSheetId="8">#REF!</definedName>
    <definedName name="DRUCK43" localSheetId="9">#REF!</definedName>
    <definedName name="DRUCK43">#REF!</definedName>
    <definedName name="DRUCK44" localSheetId="10">#REF!</definedName>
    <definedName name="DRUCK44" localSheetId="11">#REF!</definedName>
    <definedName name="DRUCK44" localSheetId="12">#REF!</definedName>
    <definedName name="DRUCK44" localSheetId="7">#REF!</definedName>
    <definedName name="DRUCK44" localSheetId="8">#REF!</definedName>
    <definedName name="DRUCK44" localSheetId="9">#REF!</definedName>
    <definedName name="DRUCK44">#REF!</definedName>
    <definedName name="DRUCK45" localSheetId="10">#REF!</definedName>
    <definedName name="DRUCK45" localSheetId="11">#REF!</definedName>
    <definedName name="DRUCK45" localSheetId="12">#REF!</definedName>
    <definedName name="DRUCK45" localSheetId="7">#REF!</definedName>
    <definedName name="DRUCK45" localSheetId="8">#REF!</definedName>
    <definedName name="DRUCK45" localSheetId="9">#REF!</definedName>
    <definedName name="DRUCK45">#REF!</definedName>
    <definedName name="DRUCK46" localSheetId="10">#REF!</definedName>
    <definedName name="DRUCK46" localSheetId="11">#REF!</definedName>
    <definedName name="DRUCK46" localSheetId="12">#REF!</definedName>
    <definedName name="DRUCK46" localSheetId="7">#REF!</definedName>
    <definedName name="DRUCK46" localSheetId="8">#REF!</definedName>
    <definedName name="DRUCK46" localSheetId="9">#REF!</definedName>
    <definedName name="DRUCK46">#REF!</definedName>
    <definedName name="DRUCK47" localSheetId="10">#REF!</definedName>
    <definedName name="DRUCK47" localSheetId="11">#REF!</definedName>
    <definedName name="DRUCK47" localSheetId="12">#REF!</definedName>
    <definedName name="DRUCK47" localSheetId="7">#REF!</definedName>
    <definedName name="DRUCK47" localSheetId="8">#REF!</definedName>
    <definedName name="DRUCK47" localSheetId="9">#REF!</definedName>
    <definedName name="DRUCK47">#REF!</definedName>
    <definedName name="DRUCK48" localSheetId="10">#REF!</definedName>
    <definedName name="DRUCK48" localSheetId="11">#REF!</definedName>
    <definedName name="DRUCK48" localSheetId="12">#REF!</definedName>
    <definedName name="DRUCK48" localSheetId="7">#REF!</definedName>
    <definedName name="DRUCK48" localSheetId="8">#REF!</definedName>
    <definedName name="DRUCK48" localSheetId="9">#REF!</definedName>
    <definedName name="DRUCK48">#REF!</definedName>
    <definedName name="DRUCK49" localSheetId="10">#REF!</definedName>
    <definedName name="DRUCK49" localSheetId="11">#REF!</definedName>
    <definedName name="DRUCK49" localSheetId="12">#REF!</definedName>
    <definedName name="DRUCK49" localSheetId="7">#REF!</definedName>
    <definedName name="DRUCK49" localSheetId="8">#REF!</definedName>
    <definedName name="DRUCK49" localSheetId="9">#REF!</definedName>
    <definedName name="DRUCK49">#REF!</definedName>
    <definedName name="DRUCK50" localSheetId="10">#REF!</definedName>
    <definedName name="DRUCK50" localSheetId="11">#REF!</definedName>
    <definedName name="DRUCK50" localSheetId="12">#REF!</definedName>
    <definedName name="DRUCK50" localSheetId="7">#REF!</definedName>
    <definedName name="DRUCK50" localSheetId="8">#REF!</definedName>
    <definedName name="DRUCK50" localSheetId="9">#REF!</definedName>
    <definedName name="DRUCK50">#REF!</definedName>
    <definedName name="DRUCK51" localSheetId="10">#REF!</definedName>
    <definedName name="DRUCK51" localSheetId="11">#REF!</definedName>
    <definedName name="DRUCK51" localSheetId="12">#REF!</definedName>
    <definedName name="DRUCK51" localSheetId="7">#REF!</definedName>
    <definedName name="DRUCK51" localSheetId="8">#REF!</definedName>
    <definedName name="DRUCK51" localSheetId="9">#REF!</definedName>
    <definedName name="DRUCK51">#REF!</definedName>
    <definedName name="DRUCK52" localSheetId="10">#REF!</definedName>
    <definedName name="DRUCK52" localSheetId="11">#REF!</definedName>
    <definedName name="DRUCK52" localSheetId="12">#REF!</definedName>
    <definedName name="DRUCK52" localSheetId="7">#REF!</definedName>
    <definedName name="DRUCK52" localSheetId="8">#REF!</definedName>
    <definedName name="DRUCK52" localSheetId="9">#REF!</definedName>
    <definedName name="DRUCK52">#REF!</definedName>
    <definedName name="DRUCK53" localSheetId="10">#REF!</definedName>
    <definedName name="DRUCK53" localSheetId="11">#REF!</definedName>
    <definedName name="DRUCK53" localSheetId="12">#REF!</definedName>
    <definedName name="DRUCK53" localSheetId="7">#REF!</definedName>
    <definedName name="DRUCK53" localSheetId="8">#REF!</definedName>
    <definedName name="DRUCK53" localSheetId="9">#REF!</definedName>
    <definedName name="DRUCK53">#REF!</definedName>
    <definedName name="DRUCK54" localSheetId="10">#REF!</definedName>
    <definedName name="DRUCK54" localSheetId="11">#REF!</definedName>
    <definedName name="DRUCK54" localSheetId="12">#REF!</definedName>
    <definedName name="DRUCK54" localSheetId="7">#REF!</definedName>
    <definedName name="DRUCK54" localSheetId="8">#REF!</definedName>
    <definedName name="DRUCK54" localSheetId="9">#REF!</definedName>
    <definedName name="DRUCK54">#REF!</definedName>
    <definedName name="DRUCK61" localSheetId="10">#REF!</definedName>
    <definedName name="DRUCK61" localSheetId="11">#REF!</definedName>
    <definedName name="DRUCK61" localSheetId="12">#REF!</definedName>
    <definedName name="DRUCK61" localSheetId="7">#REF!</definedName>
    <definedName name="DRUCK61" localSheetId="8">#REF!</definedName>
    <definedName name="DRUCK61" localSheetId="9">#REF!</definedName>
    <definedName name="DRUCK61">#REF!</definedName>
    <definedName name="DRUCK62" localSheetId="10">#REF!</definedName>
    <definedName name="DRUCK62" localSheetId="11">#REF!</definedName>
    <definedName name="DRUCK62" localSheetId="12">#REF!</definedName>
    <definedName name="DRUCK62" localSheetId="7">#REF!</definedName>
    <definedName name="DRUCK62" localSheetId="8">#REF!</definedName>
    <definedName name="DRUCK62" localSheetId="9">#REF!</definedName>
    <definedName name="DRUCK62">#REF!</definedName>
    <definedName name="DRUCK63" localSheetId="10">#REF!</definedName>
    <definedName name="DRUCK63" localSheetId="11">#REF!</definedName>
    <definedName name="DRUCK63" localSheetId="12">#REF!</definedName>
    <definedName name="DRUCK63" localSheetId="7">#REF!</definedName>
    <definedName name="DRUCK63" localSheetId="8">#REF!</definedName>
    <definedName name="DRUCK63" localSheetId="9">#REF!</definedName>
    <definedName name="DRUCK63">#REF!</definedName>
    <definedName name="DRUCK64" localSheetId="10">#REF!</definedName>
    <definedName name="DRUCK64" localSheetId="11">#REF!</definedName>
    <definedName name="DRUCK64" localSheetId="12">#REF!</definedName>
    <definedName name="DRUCK64" localSheetId="7">#REF!</definedName>
    <definedName name="DRUCK64" localSheetId="8">#REF!</definedName>
    <definedName name="DRUCK64" localSheetId="9">#REF!</definedName>
    <definedName name="DRUCK64">#REF!</definedName>
    <definedName name="_xlnm.Print_Area" localSheetId="0">Inhalt!$A$9:$K$35</definedName>
    <definedName name="DRUFS01" localSheetId="0">#REF!</definedName>
    <definedName name="DRUFS01" localSheetId="10">#REF!</definedName>
    <definedName name="DRUFS01" localSheetId="11">#REF!</definedName>
    <definedName name="DRUFS01" localSheetId="12">#REF!</definedName>
    <definedName name="DRUFS01" localSheetId="1">#REF!</definedName>
    <definedName name="DRUFS01" localSheetId="7">#REF!</definedName>
    <definedName name="DRUFS01" localSheetId="8">#REF!</definedName>
    <definedName name="DRUFS01" localSheetId="9">#REF!</definedName>
    <definedName name="DRUFS01">#REF!</definedName>
    <definedName name="DRUFS02" localSheetId="0">#REF!</definedName>
    <definedName name="DRUFS02" localSheetId="10">#REF!</definedName>
    <definedName name="DRUFS02" localSheetId="11">#REF!</definedName>
    <definedName name="DRUFS02" localSheetId="12">#REF!</definedName>
    <definedName name="DRUFS02" localSheetId="7">#REF!</definedName>
    <definedName name="DRUFS02" localSheetId="8">#REF!</definedName>
    <definedName name="DRUFS02" localSheetId="9">#REF!</definedName>
    <definedName name="DRUFS02">#REF!</definedName>
    <definedName name="DRUFS03" localSheetId="0">#REF!</definedName>
    <definedName name="DRUFS03" localSheetId="10">#REF!</definedName>
    <definedName name="DRUFS03" localSheetId="11">#REF!</definedName>
    <definedName name="DRUFS03" localSheetId="12">#REF!</definedName>
    <definedName name="DRUFS03" localSheetId="7">#REF!</definedName>
    <definedName name="DRUFS03" localSheetId="8">#REF!</definedName>
    <definedName name="DRUFS03" localSheetId="9">#REF!</definedName>
    <definedName name="DRUFS03">#REF!</definedName>
    <definedName name="DRUFS04" localSheetId="10">#REF!</definedName>
    <definedName name="DRUFS04" localSheetId="11">#REF!</definedName>
    <definedName name="DRUFS04" localSheetId="12">#REF!</definedName>
    <definedName name="DRUFS04" localSheetId="7">#REF!</definedName>
    <definedName name="DRUFS04" localSheetId="8">#REF!</definedName>
    <definedName name="DRUFS04" localSheetId="9">#REF!</definedName>
    <definedName name="DRUFS04">#REF!</definedName>
    <definedName name="DRUFS05" localSheetId="10">#REF!</definedName>
    <definedName name="DRUFS05" localSheetId="11">#REF!</definedName>
    <definedName name="DRUFS05" localSheetId="12">#REF!</definedName>
    <definedName name="DRUFS05" localSheetId="7">#REF!</definedName>
    <definedName name="DRUFS05" localSheetId="8">#REF!</definedName>
    <definedName name="DRUFS05" localSheetId="9">#REF!</definedName>
    <definedName name="DRUFS05">#REF!</definedName>
    <definedName name="DRUFS06" localSheetId="10">#REF!</definedName>
    <definedName name="DRUFS06" localSheetId="11">#REF!</definedName>
    <definedName name="DRUFS06" localSheetId="12">#REF!</definedName>
    <definedName name="DRUFS06" localSheetId="7">#REF!</definedName>
    <definedName name="DRUFS06" localSheetId="8">#REF!</definedName>
    <definedName name="DRUFS06" localSheetId="9">#REF!</definedName>
    <definedName name="DRUFS06">#REF!</definedName>
    <definedName name="DRUHI01" localSheetId="10">#REF!</definedName>
    <definedName name="DRUHI01" localSheetId="11">#REF!</definedName>
    <definedName name="DRUHI01" localSheetId="12">#REF!</definedName>
    <definedName name="DRUHI01" localSheetId="7">#REF!</definedName>
    <definedName name="DRUHI01" localSheetId="8">#REF!</definedName>
    <definedName name="DRUHI01" localSheetId="9">#REF!</definedName>
    <definedName name="DRUHI01">#REF!</definedName>
    <definedName name="DRUHI02" localSheetId="10">#REF!</definedName>
    <definedName name="DRUHI02" localSheetId="11">#REF!</definedName>
    <definedName name="DRUHI02" localSheetId="12">#REF!</definedName>
    <definedName name="DRUHI02" localSheetId="7">#REF!</definedName>
    <definedName name="DRUHI02" localSheetId="8">#REF!</definedName>
    <definedName name="DRUHI02" localSheetId="9">#REF!</definedName>
    <definedName name="DRUHI02">#REF!</definedName>
    <definedName name="DRUHI03" localSheetId="10">#REF!</definedName>
    <definedName name="DRUHI03" localSheetId="11">#REF!</definedName>
    <definedName name="DRUHI03" localSheetId="12">#REF!</definedName>
    <definedName name="DRUHI03" localSheetId="7">#REF!</definedName>
    <definedName name="DRUHI03" localSheetId="8">#REF!</definedName>
    <definedName name="DRUHI03" localSheetId="9">#REF!</definedName>
    <definedName name="DRUHI03">#REF!</definedName>
    <definedName name="DRUHI04" localSheetId="10">#REF!</definedName>
    <definedName name="DRUHI04" localSheetId="11">#REF!</definedName>
    <definedName name="DRUHI04" localSheetId="12">#REF!</definedName>
    <definedName name="DRUHI04" localSheetId="7">#REF!</definedName>
    <definedName name="DRUHI04" localSheetId="8">#REF!</definedName>
    <definedName name="DRUHI04" localSheetId="9">#REF!</definedName>
    <definedName name="DRUHI04">#REF!</definedName>
    <definedName name="DRUHI05" localSheetId="10">#REF!</definedName>
    <definedName name="DRUHI05" localSheetId="11">#REF!</definedName>
    <definedName name="DRUHI05" localSheetId="12">#REF!</definedName>
    <definedName name="DRUHI05" localSheetId="7">#REF!</definedName>
    <definedName name="DRUHI05" localSheetId="8">#REF!</definedName>
    <definedName name="DRUHI05" localSheetId="9">#REF!</definedName>
    <definedName name="DRUHI05">#REF!</definedName>
    <definedName name="DRUHI06" localSheetId="10">#REF!</definedName>
    <definedName name="DRUHI06" localSheetId="11">#REF!</definedName>
    <definedName name="DRUHI06" localSheetId="12">#REF!</definedName>
    <definedName name="DRUHI06" localSheetId="7">#REF!</definedName>
    <definedName name="DRUHI06" localSheetId="8">#REF!</definedName>
    <definedName name="DRUHI06" localSheetId="9">#REF!</definedName>
    <definedName name="DRUHI06">#REF!</definedName>
    <definedName name="DRUHI07" localSheetId="10">#REF!</definedName>
    <definedName name="DRUHI07" localSheetId="11">#REF!</definedName>
    <definedName name="DRUHI07" localSheetId="12">#REF!</definedName>
    <definedName name="DRUHI07" localSheetId="7">#REF!</definedName>
    <definedName name="DRUHI07" localSheetId="8">#REF!</definedName>
    <definedName name="DRUHI07" localSheetId="9">#REF!</definedName>
    <definedName name="DRUHI07">#REF!</definedName>
    <definedName name="dsvvav" localSheetId="10">#REF!</definedName>
    <definedName name="dsvvav" localSheetId="11">#REF!</definedName>
    <definedName name="dsvvav" localSheetId="12">#REF!</definedName>
    <definedName name="dsvvav" localSheetId="7">#REF!</definedName>
    <definedName name="dsvvav" localSheetId="8">#REF!</definedName>
    <definedName name="dsvvav" localSheetId="9">#REF!</definedName>
    <definedName name="dsvvav">#REF!</definedName>
    <definedName name="DuMJan" localSheetId="10">#REF!</definedName>
    <definedName name="DuMJan" localSheetId="11">#REF!</definedName>
    <definedName name="DuMJan" localSheetId="12">#REF!</definedName>
    <definedName name="DuMJan" localSheetId="7">#REF!</definedName>
    <definedName name="DuMJan" localSheetId="8">#REF!</definedName>
    <definedName name="DuMJan" localSheetId="9">#REF!</definedName>
    <definedName name="DuMJan">#REF!</definedName>
    <definedName name="eee" localSheetId="10">#REF!</definedName>
    <definedName name="eee" localSheetId="11">#REF!</definedName>
    <definedName name="eee" localSheetId="12">#REF!</definedName>
    <definedName name="eee" localSheetId="7">#REF!</definedName>
    <definedName name="eee" localSheetId="8">#REF!</definedName>
    <definedName name="eee" localSheetId="9">#REF!</definedName>
    <definedName name="eee">#REF!</definedName>
    <definedName name="eeee" localSheetId="10">#REF!</definedName>
    <definedName name="eeee" localSheetId="11">#REF!</definedName>
    <definedName name="eeee" localSheetId="12">#REF!</definedName>
    <definedName name="eeee" localSheetId="7">#REF!</definedName>
    <definedName name="eeee" localSheetId="8">#REF!</definedName>
    <definedName name="eeee" localSheetId="9">#REF!</definedName>
    <definedName name="eeee">#REF!</definedName>
    <definedName name="eeeee" localSheetId="10">#REF!</definedName>
    <definedName name="eeeee" localSheetId="11">#REF!</definedName>
    <definedName name="eeeee" localSheetId="12">#REF!</definedName>
    <definedName name="eeeee" localSheetId="7">#REF!</definedName>
    <definedName name="eeeee" localSheetId="8">#REF!</definedName>
    <definedName name="eeeee" localSheetId="9">#REF!</definedName>
    <definedName name="eeeee">#REF!</definedName>
    <definedName name="eeeeee" localSheetId="10">#REF!</definedName>
    <definedName name="eeeeee" localSheetId="11">#REF!</definedName>
    <definedName name="eeeeee" localSheetId="12">#REF!</definedName>
    <definedName name="eeeeee" localSheetId="7">#REF!</definedName>
    <definedName name="eeeeee" localSheetId="8">#REF!</definedName>
    <definedName name="eeeeee" localSheetId="9">#REF!</definedName>
    <definedName name="eeeeee">#REF!</definedName>
    <definedName name="eeeeeeee" localSheetId="10">#REF!</definedName>
    <definedName name="eeeeeeee" localSheetId="11">#REF!</definedName>
    <definedName name="eeeeeeee" localSheetId="12">#REF!</definedName>
    <definedName name="eeeeeeee" localSheetId="7">#REF!</definedName>
    <definedName name="eeeeeeee" localSheetId="8">#REF!</definedName>
    <definedName name="eeeeeeee" localSheetId="9">#REF!</definedName>
    <definedName name="eeeeeeee">#REF!</definedName>
    <definedName name="eeeeeeeeee" localSheetId="10">#REF!</definedName>
    <definedName name="eeeeeeeeee" localSheetId="11">#REF!</definedName>
    <definedName name="eeeeeeeeee" localSheetId="12">#REF!</definedName>
    <definedName name="eeeeeeeeee" localSheetId="7">#REF!</definedName>
    <definedName name="eeeeeeeeee" localSheetId="8">#REF!</definedName>
    <definedName name="eeeeeeeeee" localSheetId="9">#REF!</definedName>
    <definedName name="eeeeeeeeee">#REF!</definedName>
    <definedName name="eeererer" localSheetId="10">#REF!</definedName>
    <definedName name="eeererer" localSheetId="11">#REF!</definedName>
    <definedName name="eeererer" localSheetId="12">#REF!</definedName>
    <definedName name="eeererer" localSheetId="7">#REF!</definedName>
    <definedName name="eeererer" localSheetId="8">#REF!</definedName>
    <definedName name="eeererer" localSheetId="9">#REF!</definedName>
    <definedName name="eeererer">#REF!</definedName>
    <definedName name="eettte" localSheetId="10">#REF!</definedName>
    <definedName name="eettte" localSheetId="11">#REF!</definedName>
    <definedName name="eettte" localSheetId="12">#REF!</definedName>
    <definedName name="eettte" localSheetId="7">#REF!</definedName>
    <definedName name="eettte" localSheetId="8">#REF!</definedName>
    <definedName name="eettte" localSheetId="9">#REF!</definedName>
    <definedName name="eettte">#REF!</definedName>
    <definedName name="EFebruar" localSheetId="10">'[7]eintrag gesamtentwicklung'!#REF!</definedName>
    <definedName name="EFebruar">#REF!</definedName>
    <definedName name="efef" localSheetId="0">#REF!</definedName>
    <definedName name="efef" localSheetId="10">#REF!</definedName>
    <definedName name="efef" localSheetId="11">#REF!</definedName>
    <definedName name="efef" localSheetId="12">#REF!</definedName>
    <definedName name="efef" localSheetId="7">#REF!</definedName>
    <definedName name="efef" localSheetId="8">#REF!</definedName>
    <definedName name="efef" localSheetId="9">#REF!</definedName>
    <definedName name="efef">#REF!</definedName>
    <definedName name="egegg" localSheetId="10">#REF!</definedName>
    <definedName name="egegg" localSheetId="11">#REF!</definedName>
    <definedName name="egegg" localSheetId="12">#REF!</definedName>
    <definedName name="egegg" localSheetId="7">#REF!</definedName>
    <definedName name="egegg" localSheetId="8">#REF!</definedName>
    <definedName name="egegg" localSheetId="9">#REF!</definedName>
    <definedName name="egegg">#REF!</definedName>
    <definedName name="EinfÜbertrag" localSheetId="10">#REF!</definedName>
    <definedName name="EinfÜbertrag" localSheetId="11">#REF!</definedName>
    <definedName name="EinfÜbertrag" localSheetId="12">#REF!</definedName>
    <definedName name="EinfÜbertrag" localSheetId="1">#REF!</definedName>
    <definedName name="EinfÜbertrag" localSheetId="7">#REF!</definedName>
    <definedName name="EinfÜbertrag" localSheetId="8">#REF!</definedName>
    <definedName name="EinfÜbertrag" localSheetId="9">#REF!</definedName>
    <definedName name="EinfÜbertrag">#REF!</definedName>
    <definedName name="EinfVolÜbertrag" localSheetId="10">#REF!</definedName>
    <definedName name="EinfVolÜbertrag" localSheetId="11">#REF!</definedName>
    <definedName name="EinfVolÜbertrag" localSheetId="12">#REF!</definedName>
    <definedName name="EinfVolÜbertrag" localSheetId="1">#REF!</definedName>
    <definedName name="EinfVolÜbertrag" localSheetId="7">#REF!</definedName>
    <definedName name="EinfVolÜbertrag" localSheetId="8">#REF!</definedName>
    <definedName name="EinfVolÜbertrag" localSheetId="9">#REF!</definedName>
    <definedName name="EinfVolÜbertrag">#REF!</definedName>
    <definedName name="EJanuar" localSheetId="10">'[7]eintrag gesamtentwicklung'!#REF!</definedName>
    <definedName name="EJanuar" localSheetId="1">#REF!</definedName>
    <definedName name="EJanuar" localSheetId="2">#REF!</definedName>
    <definedName name="EJanuar" localSheetId="5">#REF!</definedName>
    <definedName name="EJanuar">#REF!</definedName>
    <definedName name="ejjjj" localSheetId="0">#REF!</definedName>
    <definedName name="ejjjj" localSheetId="10">#REF!</definedName>
    <definedName name="ejjjj" localSheetId="11">#REF!</definedName>
    <definedName name="ejjjj" localSheetId="12">#REF!</definedName>
    <definedName name="ejjjj" localSheetId="7">#REF!</definedName>
    <definedName name="ejjjj" localSheetId="8">#REF!</definedName>
    <definedName name="ejjjj" localSheetId="9">#REF!</definedName>
    <definedName name="ejjjj">#REF!</definedName>
    <definedName name="EMärz" localSheetId="10">#REF!</definedName>
    <definedName name="EMärz" localSheetId="11">#REF!</definedName>
    <definedName name="EMärz" localSheetId="12">#REF!</definedName>
    <definedName name="EMärz" localSheetId="1">#REF!</definedName>
    <definedName name="EMärz" localSheetId="7">#REF!</definedName>
    <definedName name="EMärz" localSheetId="8">#REF!</definedName>
    <definedName name="EMärz" localSheetId="9">#REF!</definedName>
    <definedName name="EMärz">#REF!</definedName>
    <definedName name="ER" localSheetId="0">#REF!</definedName>
    <definedName name="ER">#REF!</definedName>
    <definedName name="ererkk" localSheetId="0">#REF!</definedName>
    <definedName name="ererkk" localSheetId="10">#REF!</definedName>
    <definedName name="ererkk" localSheetId="11">#REF!</definedName>
    <definedName name="ererkk" localSheetId="12">#REF!</definedName>
    <definedName name="ererkk" localSheetId="7">#REF!</definedName>
    <definedName name="ererkk" localSheetId="8">#REF!</definedName>
    <definedName name="ererkk" localSheetId="9">#REF!</definedName>
    <definedName name="ererkk">#REF!</definedName>
    <definedName name="errr" localSheetId="0">#REF!</definedName>
    <definedName name="errr" localSheetId="10">#REF!</definedName>
    <definedName name="errr" localSheetId="11">#REF!</definedName>
    <definedName name="errr" localSheetId="12">#REF!</definedName>
    <definedName name="errr" localSheetId="7">#REF!</definedName>
    <definedName name="errr" localSheetId="8">#REF!</definedName>
    <definedName name="errr" localSheetId="9">#REF!</definedName>
    <definedName name="errr">#REF!</definedName>
    <definedName name="EUR">1</definedName>
    <definedName name="FA_Insg" localSheetId="0">#REF!</definedName>
    <definedName name="FA_Insg" localSheetId="10">#REF!</definedName>
    <definedName name="FA_Insg" localSheetId="11">#REF!</definedName>
    <definedName name="FA_Insg" localSheetId="12">#REF!</definedName>
    <definedName name="FA_Insg" localSheetId="7">#REF!</definedName>
    <definedName name="FA_Insg" localSheetId="8">#REF!</definedName>
    <definedName name="FA_Insg" localSheetId="9">#REF!</definedName>
    <definedName name="FA_Insg">#REF!</definedName>
    <definedName name="FA_Schlüssel" localSheetId="0">#REF!</definedName>
    <definedName name="FA_Schlüssel" localSheetId="10">#REF!</definedName>
    <definedName name="FA_Schlüssel" localSheetId="11">#REF!</definedName>
    <definedName name="FA_Schlüssel" localSheetId="12">#REF!</definedName>
    <definedName name="FA_Schlüssel" localSheetId="7">#REF!</definedName>
    <definedName name="FA_Schlüssel" localSheetId="8">#REF!</definedName>
    <definedName name="FA_Schlüssel" localSheetId="9">#REF!</definedName>
    <definedName name="FA_Schlüssel">#REF!</definedName>
    <definedName name="FA_Weibl" localSheetId="0">#REF!</definedName>
    <definedName name="FA_Weibl" localSheetId="10">#REF!</definedName>
    <definedName name="FA_Weibl" localSheetId="11">#REF!</definedName>
    <definedName name="FA_Weibl" localSheetId="12">#REF!</definedName>
    <definedName name="FA_Weibl" localSheetId="7">#REF!</definedName>
    <definedName name="FA_Weibl" localSheetId="8">#REF!</definedName>
    <definedName name="FA_Weibl" localSheetId="9">#REF!</definedName>
    <definedName name="FA_Weibl">#REF!</definedName>
    <definedName name="Fachhochschulreife" localSheetId="0">#REF!</definedName>
    <definedName name="Fachhochschulreife">#REF!</definedName>
    <definedName name="FACHSCHULE" localSheetId="0">#REF!</definedName>
    <definedName name="FACHSCHULE">#REF!</definedName>
    <definedName name="FACHSCHULE_DDR" localSheetId="0">#REF!</definedName>
    <definedName name="FACHSCHULE_DDR">#REF!</definedName>
    <definedName name="fbbbbbb" localSheetId="0">#REF!</definedName>
    <definedName name="fbbbbbb" localSheetId="10">#REF!</definedName>
    <definedName name="fbbbbbb" localSheetId="11">#REF!</definedName>
    <definedName name="fbbbbbb" localSheetId="12">#REF!</definedName>
    <definedName name="fbbbbbb" localSheetId="7">#REF!</definedName>
    <definedName name="fbbbbbb" localSheetId="8">#REF!</definedName>
    <definedName name="fbbbbbb" localSheetId="9">#REF!</definedName>
    <definedName name="fbbbbbb">#REF!</definedName>
    <definedName name="fbgvsgf" localSheetId="0">#REF!</definedName>
    <definedName name="fbgvsgf" localSheetId="10">#REF!</definedName>
    <definedName name="fbgvsgf" localSheetId="11">#REF!</definedName>
    <definedName name="fbgvsgf" localSheetId="12">#REF!</definedName>
    <definedName name="fbgvsgf" localSheetId="7">#REF!</definedName>
    <definedName name="fbgvsgf" localSheetId="8">#REF!</definedName>
    <definedName name="fbgvsgf" localSheetId="9">#REF!</definedName>
    <definedName name="fbgvsgf">#REF!</definedName>
    <definedName name="fdsfs" localSheetId="0">#REF!</definedName>
    <definedName name="fdsfs" localSheetId="10">#REF!</definedName>
    <definedName name="fdsfs" localSheetId="11">#REF!</definedName>
    <definedName name="fdsfs" localSheetId="12">#REF!</definedName>
    <definedName name="fdsfs" localSheetId="7">#REF!</definedName>
    <definedName name="fdsfs" localSheetId="8">#REF!</definedName>
    <definedName name="fdsfs" localSheetId="9">#REF!</definedName>
    <definedName name="fdsfs">#REF!</definedName>
    <definedName name="FebBJtAHA3">#REF!</definedName>
    <definedName name="FebBJtAHA6">#REF!</definedName>
    <definedName name="FebBJtAHE3">#REF!</definedName>
    <definedName name="FebBJtAHE6">#REF!</definedName>
    <definedName name="FebBJtEXA3">#REF!</definedName>
    <definedName name="FebBJtEXA6">#REF!</definedName>
    <definedName name="FebBJtEXE3">#REF!</definedName>
    <definedName name="FebBJtEXE6">#REF!</definedName>
    <definedName name="FebBJtEZA8">#REF!</definedName>
    <definedName name="FebBJtEZE8">#REF!</definedName>
    <definedName name="FebBJtINA6">#REF!</definedName>
    <definedName name="FebBJTINA8">#REF!</definedName>
    <definedName name="FebBJtINE6">#REF!</definedName>
    <definedName name="FebBJTINE8">#REF!</definedName>
    <definedName name="FebBJtNEA8">#REF!</definedName>
    <definedName name="FebBJtNEE8">#REF!</definedName>
    <definedName name="FebBMtAHA1">#REF!</definedName>
    <definedName name="FebBMtAHA5">#REF!</definedName>
    <definedName name="FebBMtAHE1">#REF!</definedName>
    <definedName name="FebBMtAHE5">#REF!</definedName>
    <definedName name="FebBMtEXA1">#REF!</definedName>
    <definedName name="FebBMtEXA5">#REF!</definedName>
    <definedName name="FebBMtEXE1">#REF!</definedName>
    <definedName name="FebBMtEXE5">#REF!</definedName>
    <definedName name="FebBMtEZA10">#REF!</definedName>
    <definedName name="FebBMtEZA11">#REF!</definedName>
    <definedName name="FebBMtEZE10">#REF!</definedName>
    <definedName name="FebBMtEZE11">#REF!</definedName>
    <definedName name="FebBMtINA11">#REF!</definedName>
    <definedName name="FebBMtINA5">#REF!</definedName>
    <definedName name="FebBMtINE11">#REF!</definedName>
    <definedName name="FebBMtINE5">#REF!</definedName>
    <definedName name="FebBMtNEA10">#REF!</definedName>
    <definedName name="FebBMtNEA7">#REF!</definedName>
    <definedName name="FebBMtNEE10">#REF!</definedName>
    <definedName name="FebBMtNEE7">#REF!</definedName>
    <definedName name="Februar" localSheetId="10">'[7]eintrag gesamtentwicklung'!#REF!</definedName>
    <definedName name="Februar" localSheetId="1">#REF!</definedName>
    <definedName name="Februar" localSheetId="2">#REF!</definedName>
    <definedName name="Februar" localSheetId="5">#REF!</definedName>
    <definedName name="Februar">#REF!</definedName>
    <definedName name="FebVJtAHA3">#REF!</definedName>
    <definedName name="FebVJtAHE3">#REF!</definedName>
    <definedName name="FebVJtEZA8">#REF!</definedName>
    <definedName name="FebVJtEZE8">#REF!</definedName>
    <definedName name="FebVJtNEA8">#REF!</definedName>
    <definedName name="FebVJtNEE8">#REF!</definedName>
    <definedName name="FebVMtAHA1">#REF!</definedName>
    <definedName name="FebVMtAHE1">#REF!</definedName>
    <definedName name="fefe" localSheetId="0">#REF!</definedName>
    <definedName name="fefe" localSheetId="10">#REF!</definedName>
    <definedName name="fefe" localSheetId="11">#REF!</definedName>
    <definedName name="fefe" localSheetId="12">#REF!</definedName>
    <definedName name="fefe" localSheetId="7">#REF!</definedName>
    <definedName name="fefe" localSheetId="8">#REF!</definedName>
    <definedName name="fefe" localSheetId="9">#REF!</definedName>
    <definedName name="fefe">#REF!</definedName>
    <definedName name="ff" localSheetId="0">#REF!</definedName>
    <definedName name="ff" localSheetId="10">[3]daten!#REF!</definedName>
    <definedName name="ff">#REF!</definedName>
    <definedName name="fff" localSheetId="0">#REF!</definedName>
    <definedName name="fff" localSheetId="10">#REF!</definedName>
    <definedName name="fff" localSheetId="11">#REF!</definedName>
    <definedName name="fff" localSheetId="12">#REF!</definedName>
    <definedName name="fff" localSheetId="7">#REF!</definedName>
    <definedName name="fff" localSheetId="8">#REF!</definedName>
    <definedName name="fff" localSheetId="9">#REF!</definedName>
    <definedName name="fff">#REF!</definedName>
    <definedName name="ffffffffffffffff" localSheetId="0">#REF!</definedName>
    <definedName name="ffffffffffffffff" localSheetId="10">#REF!</definedName>
    <definedName name="ffffffffffffffff" localSheetId="11">#REF!</definedName>
    <definedName name="ffffffffffffffff" localSheetId="12">#REF!</definedName>
    <definedName name="ffffffffffffffff" localSheetId="7">#REF!</definedName>
    <definedName name="ffffffffffffffff" localSheetId="8">#REF!</definedName>
    <definedName name="ffffffffffffffff" localSheetId="9">#REF!</definedName>
    <definedName name="ffffffffffffffff">#REF!</definedName>
    <definedName name="fg" localSheetId="0">#REF!</definedName>
    <definedName name="fg" localSheetId="10">#REF!</definedName>
    <definedName name="fg" localSheetId="11">#REF!</definedName>
    <definedName name="fg" localSheetId="12">#REF!</definedName>
    <definedName name="fg" localSheetId="7">#REF!</definedName>
    <definedName name="fg" localSheetId="8">#REF!</definedName>
    <definedName name="fg" localSheetId="9">#REF!</definedName>
    <definedName name="fg">#REF!</definedName>
    <definedName name="fgdgrtet" localSheetId="10">#REF!</definedName>
    <definedName name="fgdgrtet" localSheetId="11">#REF!</definedName>
    <definedName name="fgdgrtet" localSheetId="12">#REF!</definedName>
    <definedName name="fgdgrtet" localSheetId="7">#REF!</definedName>
    <definedName name="fgdgrtet" localSheetId="8">#REF!</definedName>
    <definedName name="fgdgrtet" localSheetId="9">#REF!</definedName>
    <definedName name="fgdgrtet">#REF!</definedName>
    <definedName name="fgfg" localSheetId="10">#REF!</definedName>
    <definedName name="fgfg" localSheetId="11">#REF!</definedName>
    <definedName name="fgfg" localSheetId="12">#REF!</definedName>
    <definedName name="fgfg" localSheetId="7">#REF!</definedName>
    <definedName name="fgfg" localSheetId="8">#REF!</definedName>
    <definedName name="fgfg" localSheetId="9">#REF!</definedName>
    <definedName name="fgfg">#REF!</definedName>
    <definedName name="FH" localSheetId="0">#REF!</definedName>
    <definedName name="FH">#REF!</definedName>
    <definedName name="fhethehet" localSheetId="0">#REF!</definedName>
    <definedName name="fhethehet" localSheetId="10">#REF!</definedName>
    <definedName name="fhethehet" localSheetId="11">#REF!</definedName>
    <definedName name="fhethehet" localSheetId="12">#REF!</definedName>
    <definedName name="fhethehet" localSheetId="7">#REF!</definedName>
    <definedName name="fhethehet" localSheetId="8">#REF!</definedName>
    <definedName name="fhethehet" localSheetId="9">#REF!</definedName>
    <definedName name="fhethehet">#REF!</definedName>
    <definedName name="Field_ISCED" localSheetId="0">#REF!</definedName>
    <definedName name="Field_ISCED">#REF!</definedName>
    <definedName name="Fields" localSheetId="0">#REF!</definedName>
    <definedName name="Fields">#REF!</definedName>
    <definedName name="Fields_II" localSheetId="0">#REF!</definedName>
    <definedName name="Fields_II">#REF!</definedName>
    <definedName name="FS_Daten_Insg" localSheetId="0">#REF!</definedName>
    <definedName name="FS_Daten_Insg" localSheetId="10">#REF!</definedName>
    <definedName name="FS_Daten_Insg" localSheetId="11">#REF!</definedName>
    <definedName name="FS_Daten_Insg" localSheetId="12">#REF!</definedName>
    <definedName name="FS_Daten_Insg" localSheetId="7">#REF!</definedName>
    <definedName name="FS_Daten_Insg" localSheetId="8">#REF!</definedName>
    <definedName name="FS_Daten_Insg" localSheetId="9">#REF!</definedName>
    <definedName name="FS_Daten_Insg">#REF!</definedName>
    <definedName name="FS_Daten_Weibl" localSheetId="0">#REF!</definedName>
    <definedName name="FS_Daten_Weibl" localSheetId="10">#REF!</definedName>
    <definedName name="FS_Daten_Weibl" localSheetId="11">#REF!</definedName>
    <definedName name="FS_Daten_Weibl" localSheetId="12">#REF!</definedName>
    <definedName name="FS_Daten_Weibl" localSheetId="7">#REF!</definedName>
    <definedName name="FS_Daten_Weibl" localSheetId="8">#REF!</definedName>
    <definedName name="FS_Daten_Weibl" localSheetId="9">#REF!</definedName>
    <definedName name="FS_Daten_Weibl">#REF!</definedName>
    <definedName name="FS_Key" localSheetId="0">#REF!</definedName>
    <definedName name="FS_Key" localSheetId="10">#REF!</definedName>
    <definedName name="FS_Key" localSheetId="11">#REF!</definedName>
    <definedName name="FS_Key" localSheetId="12">#REF!</definedName>
    <definedName name="FS_Key" localSheetId="7">#REF!</definedName>
    <definedName name="FS_Key" localSheetId="8">#REF!</definedName>
    <definedName name="FS_Key" localSheetId="9">#REF!</definedName>
    <definedName name="FS_Key">#REF!</definedName>
    <definedName name="g" localSheetId="10">#REF!</definedName>
    <definedName name="g" localSheetId="11">#REF!</definedName>
    <definedName name="g" localSheetId="12">#REF!</definedName>
    <definedName name="g" localSheetId="7">#REF!</definedName>
    <definedName name="g" localSheetId="8">#REF!</definedName>
    <definedName name="g" localSheetId="9">#REF!</definedName>
    <definedName name="g">#REF!</definedName>
    <definedName name="gafaf" localSheetId="10">#REF!</definedName>
    <definedName name="gafaf" localSheetId="11">#REF!</definedName>
    <definedName name="gafaf" localSheetId="12">#REF!</definedName>
    <definedName name="gafaf" localSheetId="7">#REF!</definedName>
    <definedName name="gafaf" localSheetId="8">#REF!</definedName>
    <definedName name="gafaf" localSheetId="9">#REF!</definedName>
    <definedName name="gafaf">#REF!</definedName>
    <definedName name="Gebiet">#REF!</definedName>
    <definedName name="gege" localSheetId="0">#REF!</definedName>
    <definedName name="gege" localSheetId="10">#REF!</definedName>
    <definedName name="gege" localSheetId="11">#REF!</definedName>
    <definedName name="gege" localSheetId="12">#REF!</definedName>
    <definedName name="gege" localSheetId="7">#REF!</definedName>
    <definedName name="gege" localSheetId="8">#REF!</definedName>
    <definedName name="gege" localSheetId="9">#REF!</definedName>
    <definedName name="gege">#REF!</definedName>
    <definedName name="GEHE_ZU_BLATT_A" localSheetId="10">#REF!</definedName>
    <definedName name="GEHE_ZU_BLATT_A" localSheetId="11">#REF!</definedName>
    <definedName name="GEHE_ZU_BLATT_A" localSheetId="12">#REF!</definedName>
    <definedName name="GEHE_ZU_BLATT_A" localSheetId="1">#REF!</definedName>
    <definedName name="GEHE_ZU_BLATT_A" localSheetId="7">#REF!</definedName>
    <definedName name="GEHE_ZU_BLATT_A" localSheetId="8">#REF!</definedName>
    <definedName name="GEHE_ZU_BLATT_A" localSheetId="9">#REF!</definedName>
    <definedName name="GEHE_ZU_BLATT_A">#REF!</definedName>
    <definedName name="GEHE_ZU_BLATT_N" localSheetId="10">#REF!</definedName>
    <definedName name="GEHE_ZU_BLATT_N" localSheetId="11">#REF!</definedName>
    <definedName name="GEHE_ZU_BLATT_N" localSheetId="12">#REF!</definedName>
    <definedName name="GEHE_ZU_BLATT_N" localSheetId="1">#REF!</definedName>
    <definedName name="GEHE_ZU_BLATT_N" localSheetId="7">#REF!</definedName>
    <definedName name="GEHE_ZU_BLATT_N" localSheetId="8">#REF!</definedName>
    <definedName name="GEHE_ZU_BLATT_N" localSheetId="9">#REF!</definedName>
    <definedName name="GEHE_ZU_BLATT_N">#REF!</definedName>
    <definedName name="Geschlecht">#REF!</definedName>
    <definedName name="gfgdsfg" localSheetId="10">#REF!</definedName>
    <definedName name="gfgdsfg" localSheetId="11">#REF!</definedName>
    <definedName name="gfgdsfg" localSheetId="12">#REF!</definedName>
    <definedName name="gfgdsfg" localSheetId="1">#REF!</definedName>
    <definedName name="gfgdsfg" localSheetId="7">#REF!</definedName>
    <definedName name="gfgdsfg" localSheetId="8">#REF!</definedName>
    <definedName name="gfgdsfg" localSheetId="9">#REF!</definedName>
    <definedName name="gfgdsfg">#REF!</definedName>
    <definedName name="gfgfdgd" localSheetId="10">#REF!</definedName>
    <definedName name="gfgfdgd" localSheetId="11">#REF!</definedName>
    <definedName name="gfgfdgd" localSheetId="12">#REF!</definedName>
    <definedName name="gfgfdgd" localSheetId="7">#REF!</definedName>
    <definedName name="gfgfdgd" localSheetId="8">#REF!</definedName>
    <definedName name="gfgfdgd" localSheetId="9">#REF!</definedName>
    <definedName name="gfgfdgd">#REF!</definedName>
    <definedName name="ggggg" localSheetId="10">#REF!</definedName>
    <definedName name="ggggg" localSheetId="11">#REF!</definedName>
    <definedName name="ggggg" localSheetId="12">#REF!</definedName>
    <definedName name="ggggg" localSheetId="7">#REF!</definedName>
    <definedName name="ggggg" localSheetId="8">#REF!</definedName>
    <definedName name="ggggg" localSheetId="9">#REF!</definedName>
    <definedName name="ggggg">#REF!</definedName>
    <definedName name="gggggggg" localSheetId="10">#REF!</definedName>
    <definedName name="gggggggg" localSheetId="11">#REF!</definedName>
    <definedName name="gggggggg" localSheetId="12">#REF!</definedName>
    <definedName name="gggggggg" localSheetId="7">#REF!</definedName>
    <definedName name="gggggggg" localSheetId="8">#REF!</definedName>
    <definedName name="gggggggg" localSheetId="9">#REF!</definedName>
    <definedName name="gggggggg">#REF!</definedName>
    <definedName name="gggggggggggg" localSheetId="10">#REF!</definedName>
    <definedName name="gggggggggggg" localSheetId="11">#REF!</definedName>
    <definedName name="gggggggggggg" localSheetId="12">#REF!</definedName>
    <definedName name="gggggggggggg" localSheetId="7">#REF!</definedName>
    <definedName name="gggggggggggg" localSheetId="8">#REF!</definedName>
    <definedName name="gggggggggggg" localSheetId="9">#REF!</definedName>
    <definedName name="gggggggggggg">#REF!</definedName>
    <definedName name="gggggggggggggggg" localSheetId="10">#REF!</definedName>
    <definedName name="gggggggggggggggg" localSheetId="11">#REF!</definedName>
    <definedName name="gggggggggggggggg" localSheetId="12">#REF!</definedName>
    <definedName name="gggggggggggggggg" localSheetId="7">#REF!</definedName>
    <definedName name="gggggggggggggggg" localSheetId="8">#REF!</definedName>
    <definedName name="gggggggggggggggg" localSheetId="9">#REF!</definedName>
    <definedName name="gggggggggggggggg">#REF!</definedName>
    <definedName name="gghgh" localSheetId="10">#REF!</definedName>
    <definedName name="gghgh" localSheetId="11">#REF!</definedName>
    <definedName name="gghgh" localSheetId="12">#REF!</definedName>
    <definedName name="gghgh" localSheetId="7">#REF!</definedName>
    <definedName name="gghgh" localSheetId="8">#REF!</definedName>
    <definedName name="gghgh" localSheetId="9">#REF!</definedName>
    <definedName name="gghgh">#REF!</definedName>
    <definedName name="ghkue" localSheetId="10">#REF!</definedName>
    <definedName name="ghkue" localSheetId="11">#REF!</definedName>
    <definedName name="ghkue" localSheetId="12">#REF!</definedName>
    <definedName name="ghkue" localSheetId="7">#REF!</definedName>
    <definedName name="ghkue" localSheetId="8">#REF!</definedName>
    <definedName name="ghkue" localSheetId="9">#REF!</definedName>
    <definedName name="ghkue">#REF!</definedName>
    <definedName name="Grafik_diek" localSheetId="10">#REF!</definedName>
    <definedName name="Grafik_diek" localSheetId="11">#REF!</definedName>
    <definedName name="Grafik_diek" localSheetId="12">#REF!</definedName>
    <definedName name="Grafik_diek" localSheetId="7">#REF!</definedName>
    <definedName name="Grafik_diek" localSheetId="8">#REF!</definedName>
    <definedName name="Grafik_diek" localSheetId="9">#REF!</definedName>
    <definedName name="Grafik_diek">#REF!</definedName>
    <definedName name="Grafik2" localSheetId="10">#REF!</definedName>
    <definedName name="Grafik2" localSheetId="11">#REF!</definedName>
    <definedName name="Grafik2" localSheetId="12">#REF!</definedName>
    <definedName name="Grafik2" localSheetId="7">#REF!</definedName>
    <definedName name="Grafik2" localSheetId="8">#REF!</definedName>
    <definedName name="Grafik2" localSheetId="9">#REF!</definedName>
    <definedName name="Grafik2">#REF!</definedName>
    <definedName name="grgr" localSheetId="10">#REF!</definedName>
    <definedName name="grgr" localSheetId="11">#REF!</definedName>
    <definedName name="grgr" localSheetId="12">#REF!</definedName>
    <definedName name="grgr" localSheetId="7">#REF!</definedName>
    <definedName name="grgr" localSheetId="8">#REF!</definedName>
    <definedName name="grgr" localSheetId="9">#REF!</definedName>
    <definedName name="grgr">#REF!</definedName>
    <definedName name="grgrgr" localSheetId="10">#REF!</definedName>
    <definedName name="grgrgr" localSheetId="11">#REF!</definedName>
    <definedName name="grgrgr" localSheetId="12">#REF!</definedName>
    <definedName name="grgrgr" localSheetId="7">#REF!</definedName>
    <definedName name="grgrgr" localSheetId="8">#REF!</definedName>
    <definedName name="grgrgr" localSheetId="9">#REF!</definedName>
    <definedName name="grgrgr">#REF!</definedName>
    <definedName name="h" localSheetId="10">#REF!</definedName>
    <definedName name="h" localSheetId="11">#REF!</definedName>
    <definedName name="h" localSheetId="12">#REF!</definedName>
    <definedName name="h" localSheetId="7">#REF!</definedName>
    <definedName name="h" localSheetId="8">#REF!</definedName>
    <definedName name="h" localSheetId="9">#REF!</definedName>
    <definedName name="h">#REF!</definedName>
    <definedName name="hggo" localSheetId="10">#REF!</definedName>
    <definedName name="hggo" localSheetId="11">#REF!</definedName>
    <definedName name="hggo" localSheetId="12">#REF!</definedName>
    <definedName name="hggo" localSheetId="7">#REF!</definedName>
    <definedName name="hggo" localSheetId="8">#REF!</definedName>
    <definedName name="hggo" localSheetId="9">#REF!</definedName>
    <definedName name="hggo">#REF!</definedName>
    <definedName name="hh" localSheetId="10">#REF!</definedName>
    <definedName name="hh" localSheetId="11">#REF!</definedName>
    <definedName name="hh" localSheetId="12">#REF!</definedName>
    <definedName name="hh" localSheetId="7">#REF!</definedName>
    <definedName name="hh" localSheetId="8">#REF!</definedName>
    <definedName name="hh" localSheetId="9">#REF!</definedName>
    <definedName name="hh">#REF!</definedName>
    <definedName name="hhz" localSheetId="10">#REF!</definedName>
    <definedName name="hhz" localSheetId="11">#REF!</definedName>
    <definedName name="hhz" localSheetId="12">#REF!</definedName>
    <definedName name="hhz" localSheetId="7">#REF!</definedName>
    <definedName name="hhz" localSheetId="8">#REF!</definedName>
    <definedName name="hhz" localSheetId="9">#REF!</definedName>
    <definedName name="hhz">#REF!</definedName>
    <definedName name="hjhj" localSheetId="10">#REF!</definedName>
    <definedName name="hjhj" localSheetId="11">#REF!</definedName>
    <definedName name="hjhj" localSheetId="12">#REF!</definedName>
    <definedName name="hjhj" localSheetId="7">#REF!</definedName>
    <definedName name="hjhj" localSheetId="8">#REF!</definedName>
    <definedName name="hjhj" localSheetId="9">#REF!</definedName>
    <definedName name="hjhj">#REF!</definedName>
    <definedName name="hmmtm" localSheetId="10">#REF!</definedName>
    <definedName name="hmmtm" localSheetId="11">#REF!</definedName>
    <definedName name="hmmtm" localSheetId="12">#REF!</definedName>
    <definedName name="hmmtm" localSheetId="7">#REF!</definedName>
    <definedName name="hmmtm" localSheetId="8">#REF!</definedName>
    <definedName name="hmmtm" localSheetId="9">#REF!</definedName>
    <definedName name="hmmtm">#REF!</definedName>
    <definedName name="Hochschulreife" localSheetId="0">#REF!</definedName>
    <definedName name="Hochschulreife">#REF!</definedName>
    <definedName name="hph" localSheetId="0">#REF!</definedName>
    <definedName name="hph" localSheetId="10">#REF!</definedName>
    <definedName name="hph" localSheetId="11">#REF!</definedName>
    <definedName name="hph" localSheetId="12">#REF!</definedName>
    <definedName name="hph" localSheetId="7">#REF!</definedName>
    <definedName name="hph" localSheetId="8">#REF!</definedName>
    <definedName name="hph" localSheetId="9">#REF!</definedName>
    <definedName name="hph">#REF!</definedName>
    <definedName name="HS_Abschluss" localSheetId="0">#REF!</definedName>
    <definedName name="HS_Abschluss" localSheetId="10">#REF!</definedName>
    <definedName name="HS_Abschluss" localSheetId="11">#REF!</definedName>
    <definedName name="HS_Abschluss" localSheetId="12">#REF!</definedName>
    <definedName name="HS_Abschluss" localSheetId="7">#REF!</definedName>
    <definedName name="HS_Abschluss" localSheetId="8">#REF!</definedName>
    <definedName name="HS_Abschluss" localSheetId="9">#REF!</definedName>
    <definedName name="HS_Abschluss">#REF!</definedName>
    <definedName name="ii" localSheetId="0">#REF!</definedName>
    <definedName name="ii" localSheetId="10">#REF!</definedName>
    <definedName name="ii" localSheetId="11">#REF!</definedName>
    <definedName name="ii" localSheetId="12">#REF!</definedName>
    <definedName name="ii" localSheetId="7">#REF!</definedName>
    <definedName name="ii" localSheetId="8">#REF!</definedName>
    <definedName name="ii" localSheetId="9">#REF!</definedName>
    <definedName name="ii">#REF!</definedName>
    <definedName name="ins" localSheetId="10">#REF!</definedName>
    <definedName name="ins" localSheetId="11">#REF!</definedName>
    <definedName name="ins" localSheetId="12">#REF!</definedName>
    <definedName name="ins" localSheetId="7">#REF!</definedName>
    <definedName name="ins" localSheetId="8">#REF!</definedName>
    <definedName name="ins" localSheetId="9">#REF!</definedName>
    <definedName name="ins">#REF!</definedName>
    <definedName name="ISBN" localSheetId="0">#REF!</definedName>
    <definedName name="ISBN">#REF!</definedName>
    <definedName name="isced_dual" localSheetId="0">#REF!</definedName>
    <definedName name="isced_dual" localSheetId="10">#REF!</definedName>
    <definedName name="isced_dual" localSheetId="11">#REF!</definedName>
    <definedName name="isced_dual" localSheetId="12">#REF!</definedName>
    <definedName name="isced_dual" localSheetId="7">#REF!</definedName>
    <definedName name="isced_dual" localSheetId="8">#REF!</definedName>
    <definedName name="isced_dual" localSheetId="9">#REF!</definedName>
    <definedName name="isced_dual">#REF!</definedName>
    <definedName name="isced_dual_w" localSheetId="0">#REF!</definedName>
    <definedName name="isced_dual_w" localSheetId="10">#REF!</definedName>
    <definedName name="isced_dual_w" localSheetId="11">#REF!</definedName>
    <definedName name="isced_dual_w" localSheetId="12">#REF!</definedName>
    <definedName name="isced_dual_w" localSheetId="7">#REF!</definedName>
    <definedName name="isced_dual_w" localSheetId="8">#REF!</definedName>
    <definedName name="isced_dual_w" localSheetId="9">#REF!</definedName>
    <definedName name="isced_dual_w">#REF!</definedName>
    <definedName name="iuziz" localSheetId="0">#REF!</definedName>
    <definedName name="iuziz" localSheetId="10">#REF!</definedName>
    <definedName name="iuziz" localSheetId="11">#REF!</definedName>
    <definedName name="iuziz" localSheetId="12">#REF!</definedName>
    <definedName name="iuziz" localSheetId="7">#REF!</definedName>
    <definedName name="iuziz" localSheetId="8">#REF!</definedName>
    <definedName name="iuziz" localSheetId="9">#REF!</definedName>
    <definedName name="iuziz">#REF!</definedName>
    <definedName name="j" localSheetId="10">#REF!</definedName>
    <definedName name="j" localSheetId="11">#REF!</definedName>
    <definedName name="j" localSheetId="12">#REF!</definedName>
    <definedName name="j" localSheetId="7">#REF!</definedName>
    <definedName name="j" localSheetId="8">#REF!</definedName>
    <definedName name="j" localSheetId="9">#REF!</definedName>
    <definedName name="j">#REF!</definedName>
    <definedName name="Jahr" localSheetId="1">#REF!</definedName>
    <definedName name="Jahr" localSheetId="2">#REF!</definedName>
    <definedName name="Jahr" localSheetId="5">#REF!</definedName>
    <definedName name="Jahr">#REF!</definedName>
    <definedName name="JanBMtAHA1">#REF!</definedName>
    <definedName name="JanBMtAHE1">#REF!</definedName>
    <definedName name="Januar" localSheetId="10">'[7]eintrag gesamtentwicklung'!#REF!</definedName>
    <definedName name="Januar" localSheetId="1">#REF!</definedName>
    <definedName name="Januar" localSheetId="2">#REF!</definedName>
    <definedName name="Januar" localSheetId="5">#REF!</definedName>
    <definedName name="Januar">#REF!</definedName>
    <definedName name="jbbbbbbbbbbbbbb" localSheetId="0">#REF!</definedName>
    <definedName name="jbbbbbbbbbbbbbb" localSheetId="10">#REF!</definedName>
    <definedName name="jbbbbbbbbbbbbbb" localSheetId="11">#REF!</definedName>
    <definedName name="jbbbbbbbbbbbbbb" localSheetId="12">#REF!</definedName>
    <definedName name="jbbbbbbbbbbbbbb" localSheetId="7">#REF!</definedName>
    <definedName name="jbbbbbbbbbbbbbb" localSheetId="8">#REF!</definedName>
    <definedName name="jbbbbbbbbbbbbbb" localSheetId="9">#REF!</definedName>
    <definedName name="jbbbbbbbbbbbbbb">#REF!</definedName>
    <definedName name="jj" localSheetId="10">#REF!</definedName>
    <definedName name="jj" localSheetId="11">#REF!</definedName>
    <definedName name="jj" localSheetId="12">#REF!</definedName>
    <definedName name="jj" localSheetId="7">#REF!</definedName>
    <definedName name="jj" localSheetId="8">#REF!</definedName>
    <definedName name="jj" localSheetId="9">#REF!</definedName>
    <definedName name="jj">#REF!</definedName>
    <definedName name="jjjjjjjj" localSheetId="10">#REF!</definedName>
    <definedName name="jjjjjjjj" localSheetId="11">#REF!</definedName>
    <definedName name="jjjjjjjj" localSheetId="12">#REF!</definedName>
    <definedName name="jjjjjjjj" localSheetId="7">#REF!</definedName>
    <definedName name="jjjjjjjj" localSheetId="8">#REF!</definedName>
    <definedName name="jjjjjjjj" localSheetId="9">#REF!</definedName>
    <definedName name="jjjjjjjj">#REF!</definedName>
    <definedName name="jjjjjjjjjjd" localSheetId="10">#REF!</definedName>
    <definedName name="jjjjjjjjjjd" localSheetId="11">#REF!</definedName>
    <definedName name="jjjjjjjjjjd" localSheetId="12">#REF!</definedName>
    <definedName name="jjjjjjjjjjd" localSheetId="7">#REF!</definedName>
    <definedName name="jjjjjjjjjjd" localSheetId="8">#REF!</definedName>
    <definedName name="jjjjjjjjjjd" localSheetId="9">#REF!</definedName>
    <definedName name="jjjjjjjjjjd">#REF!</definedName>
    <definedName name="joiejoigjreg" localSheetId="10">#REF!</definedName>
    <definedName name="joiejoigjreg" localSheetId="11">#REF!</definedName>
    <definedName name="joiejoigjreg" localSheetId="12">#REF!</definedName>
    <definedName name="joiejoigjreg" localSheetId="7">#REF!</definedName>
    <definedName name="joiejoigjreg" localSheetId="8">#REF!</definedName>
    <definedName name="joiejoigjreg" localSheetId="9">#REF!</definedName>
    <definedName name="joiejoigjreg">#REF!</definedName>
    <definedName name="jü" localSheetId="10">#REF!</definedName>
    <definedName name="jü" localSheetId="11">#REF!</definedName>
    <definedName name="jü" localSheetId="12">#REF!</definedName>
    <definedName name="jü" localSheetId="7">#REF!</definedName>
    <definedName name="jü" localSheetId="8">#REF!</definedName>
    <definedName name="jü" localSheetId="9">#REF!</definedName>
    <definedName name="jü">#REF!</definedName>
    <definedName name="k" localSheetId="10">#REF!</definedName>
    <definedName name="k" localSheetId="11">#REF!</definedName>
    <definedName name="k" localSheetId="12">#REF!</definedName>
    <definedName name="k" localSheetId="7">#REF!</definedName>
    <definedName name="k" localSheetId="8">#REF!</definedName>
    <definedName name="k" localSheetId="9">#REF!</definedName>
    <definedName name="k">#REF!</definedName>
    <definedName name="kannweg" localSheetId="10">#REF!</definedName>
    <definedName name="kannweg" localSheetId="11">#REF!</definedName>
    <definedName name="kannweg" localSheetId="12">#REF!</definedName>
    <definedName name="kannweg" localSheetId="7">#REF!</definedName>
    <definedName name="kannweg" localSheetId="8">#REF!</definedName>
    <definedName name="kannweg" localSheetId="9">#REF!</definedName>
    <definedName name="kannweg">#REF!</definedName>
    <definedName name="kannweg2" localSheetId="10">#REF!</definedName>
    <definedName name="kannweg2" localSheetId="11">#REF!</definedName>
    <definedName name="kannweg2" localSheetId="12">#REF!</definedName>
    <definedName name="kannweg2" localSheetId="7">#REF!</definedName>
    <definedName name="kannweg2" localSheetId="8">#REF!</definedName>
    <definedName name="kannweg2" localSheetId="9">#REF!</definedName>
    <definedName name="kannweg2">#REF!</definedName>
    <definedName name="Key_2005">#REF!</definedName>
    <definedName name="Key_2005_Gebiet">#REF!</definedName>
    <definedName name="Key_3_Schule" localSheetId="0">#REF!</definedName>
    <definedName name="Key_3_Schule" localSheetId="10">#REF!</definedName>
    <definedName name="Key_3_Schule" localSheetId="11">#REF!</definedName>
    <definedName name="Key_3_Schule" localSheetId="12">#REF!</definedName>
    <definedName name="Key_3_Schule" localSheetId="7">#REF!</definedName>
    <definedName name="Key_3_Schule" localSheetId="8">#REF!</definedName>
    <definedName name="Key_3_Schule" localSheetId="9">#REF!</definedName>
    <definedName name="Key_3_Schule">#REF!</definedName>
    <definedName name="Key_4_Schule" localSheetId="10">#REF!</definedName>
    <definedName name="Key_4_Schule" localSheetId="11">#REF!</definedName>
    <definedName name="Key_4_Schule" localSheetId="12">#REF!</definedName>
    <definedName name="Key_4_Schule" localSheetId="7">#REF!</definedName>
    <definedName name="Key_4_Schule" localSheetId="8">#REF!</definedName>
    <definedName name="Key_4_Schule" localSheetId="9">#REF!</definedName>
    <definedName name="Key_4_Schule">#REF!</definedName>
    <definedName name="Key_5_Schule" localSheetId="10">#REF!</definedName>
    <definedName name="Key_5_Schule" localSheetId="11">#REF!</definedName>
    <definedName name="Key_5_Schule" localSheetId="12">#REF!</definedName>
    <definedName name="Key_5_Schule" localSheetId="7">#REF!</definedName>
    <definedName name="Key_5_Schule" localSheetId="8">#REF!</definedName>
    <definedName name="Key_5_Schule" localSheetId="9">#REF!</definedName>
    <definedName name="Key_5_Schule">#REF!</definedName>
    <definedName name="Key_5er" localSheetId="0">#REF!</definedName>
    <definedName name="Key_5er">#REF!</definedName>
    <definedName name="Key_6_Schule" localSheetId="0">#REF!</definedName>
    <definedName name="Key_6_Schule" localSheetId="10">#REF!</definedName>
    <definedName name="Key_6_Schule" localSheetId="11">#REF!</definedName>
    <definedName name="Key_6_Schule" localSheetId="12">#REF!</definedName>
    <definedName name="Key_6_Schule" localSheetId="7">#REF!</definedName>
    <definedName name="Key_6_Schule" localSheetId="8">#REF!</definedName>
    <definedName name="Key_6_Schule" localSheetId="9">#REF!</definedName>
    <definedName name="Key_6_Schule">#REF!</definedName>
    <definedName name="key_fach_ges" localSheetId="0">#REF!</definedName>
    <definedName name="key_fach_ges">#REF!</definedName>
    <definedName name="Key_Privat" localSheetId="0">#REF!</definedName>
    <definedName name="Key_Privat" localSheetId="10">#REF!</definedName>
    <definedName name="Key_Privat" localSheetId="11">#REF!</definedName>
    <definedName name="Key_Privat" localSheetId="12">#REF!</definedName>
    <definedName name="Key_Privat" localSheetId="7">#REF!</definedName>
    <definedName name="Key_Privat" localSheetId="8">#REF!</definedName>
    <definedName name="Key_Privat" localSheetId="9">#REF!</definedName>
    <definedName name="Key_Privat">#REF!</definedName>
    <definedName name="Key_SH">#REF!</definedName>
    <definedName name="kkk" localSheetId="0">#REF!</definedName>
    <definedName name="kkk" localSheetId="10">#REF!</definedName>
    <definedName name="kkk" localSheetId="11">#REF!</definedName>
    <definedName name="kkk" localSheetId="12">#REF!</definedName>
    <definedName name="kkk" localSheetId="7">#REF!</definedName>
    <definedName name="kkk" localSheetId="8">#REF!</definedName>
    <definedName name="kkk" localSheetId="9">#REF!</definedName>
    <definedName name="kkk">#REF!</definedName>
    <definedName name="kkkk" localSheetId="0">#REF!</definedName>
    <definedName name="kkkk" localSheetId="10">#REF!</definedName>
    <definedName name="kkkk" localSheetId="11">#REF!</definedName>
    <definedName name="kkkk" localSheetId="12">#REF!</definedName>
    <definedName name="kkkk" localSheetId="7">#REF!</definedName>
    <definedName name="kkkk" localSheetId="8">#REF!</definedName>
    <definedName name="kkkk" localSheetId="9">#REF!</definedName>
    <definedName name="kkkk">#REF!</definedName>
    <definedName name="kkkkkkke" localSheetId="10">#REF!</definedName>
    <definedName name="kkkkkkke" localSheetId="11">#REF!</definedName>
    <definedName name="kkkkkkke" localSheetId="12">#REF!</definedName>
    <definedName name="kkkkkkke" localSheetId="7">#REF!</definedName>
    <definedName name="kkkkkkke" localSheetId="8">#REF!</definedName>
    <definedName name="kkkkkkke" localSheetId="9">#REF!</definedName>
    <definedName name="kkkkkkke">#REF!</definedName>
    <definedName name="kkkkkkkkkkkk" localSheetId="10">#REF!</definedName>
    <definedName name="kkkkkkkkkkkk" localSheetId="11">#REF!</definedName>
    <definedName name="kkkkkkkkkkkk" localSheetId="12">#REF!</definedName>
    <definedName name="kkkkkkkkkkkk" localSheetId="7">#REF!</definedName>
    <definedName name="kkkkkkkkkkkk" localSheetId="8">#REF!</definedName>
    <definedName name="kkkkkkkkkkkk" localSheetId="9">#REF!</definedName>
    <definedName name="kkkkkkkkkkkk">#REF!</definedName>
    <definedName name="kkkkkkkkkkkkko" localSheetId="10">#REF!</definedName>
    <definedName name="kkkkkkkkkkkkko" localSheetId="11">#REF!</definedName>
    <definedName name="kkkkkkkkkkkkko" localSheetId="12">#REF!</definedName>
    <definedName name="kkkkkkkkkkkkko" localSheetId="7">#REF!</definedName>
    <definedName name="kkkkkkkkkkkkko" localSheetId="8">#REF!</definedName>
    <definedName name="kkkkkkkkkkkkko" localSheetId="9">#REF!</definedName>
    <definedName name="kkkkkkkkkkkkko">#REF!</definedName>
    <definedName name="kkkr" localSheetId="10">#REF!</definedName>
    <definedName name="kkkr" localSheetId="11">#REF!</definedName>
    <definedName name="kkkr" localSheetId="12">#REF!</definedName>
    <definedName name="kkkr" localSheetId="7">#REF!</definedName>
    <definedName name="kkkr" localSheetId="8">#REF!</definedName>
    <definedName name="kkkr" localSheetId="9">#REF!</definedName>
    <definedName name="kkkr">#REF!</definedName>
    <definedName name="Konten_AU">#REF!</definedName>
    <definedName name="Konto">#REF!</definedName>
    <definedName name="l" localSheetId="0">#REF!</definedName>
    <definedName name="l" localSheetId="10">#REF!</definedName>
    <definedName name="l" localSheetId="11">#REF!</definedName>
    <definedName name="l" localSheetId="12">#REF!</definedName>
    <definedName name="l" localSheetId="7">#REF!</definedName>
    <definedName name="l" localSheetId="8">#REF!</definedName>
    <definedName name="l" localSheetId="9">#REF!</definedName>
    <definedName name="l">#REF!</definedName>
    <definedName name="Laender" localSheetId="10">#REF!</definedName>
    <definedName name="Laender" localSheetId="11">#REF!</definedName>
    <definedName name="Laender" localSheetId="12">#REF!</definedName>
    <definedName name="Laender" localSheetId="7">#REF!</definedName>
    <definedName name="Laender" localSheetId="8">#REF!</definedName>
    <definedName name="Laender" localSheetId="9">#REF!</definedName>
    <definedName name="Laender">#REF!</definedName>
    <definedName name="Land" localSheetId="0">#REF!</definedName>
    <definedName name="land" localSheetId="10">#REF!</definedName>
    <definedName name="land" localSheetId="11">#REF!</definedName>
    <definedName name="land" localSheetId="12">#REF!</definedName>
    <definedName name="land" localSheetId="7">#REF!</definedName>
    <definedName name="land" localSheetId="8">#REF!</definedName>
    <definedName name="land" localSheetId="9">#REF!</definedName>
    <definedName name="land">#REF!</definedName>
    <definedName name="LEERE" localSheetId="0">#REF!</definedName>
    <definedName name="LEERE">#REF!</definedName>
    <definedName name="Liste" localSheetId="0">#REF!</definedName>
    <definedName name="Liste" localSheetId="10">#REF!</definedName>
    <definedName name="Liste" localSheetId="11">#REF!</definedName>
    <definedName name="Liste" localSheetId="12">#REF!</definedName>
    <definedName name="Liste" localSheetId="7">#REF!</definedName>
    <definedName name="Liste" localSheetId="8">#REF!</definedName>
    <definedName name="Liste" localSheetId="9">#REF!</definedName>
    <definedName name="Liste">#REF!</definedName>
    <definedName name="Liste_Schulen" localSheetId="0">#REF!</definedName>
    <definedName name="Liste_Schulen" localSheetId="10">#REF!</definedName>
    <definedName name="Liste_Schulen" localSheetId="11">#REF!</definedName>
    <definedName name="Liste_Schulen" localSheetId="12">#REF!</definedName>
    <definedName name="Liste_Schulen" localSheetId="7">#REF!</definedName>
    <definedName name="Liste_Schulen" localSheetId="8">#REF!</definedName>
    <definedName name="Liste_Schulen" localSheetId="9">#REF!</definedName>
    <definedName name="Liste_Schulen">#REF!</definedName>
    <definedName name="llllöll" localSheetId="0">#REF!</definedName>
    <definedName name="llllöll" localSheetId="10">#REF!</definedName>
    <definedName name="llllöll" localSheetId="11">#REF!</definedName>
    <definedName name="llllöll" localSheetId="12">#REF!</definedName>
    <definedName name="llllöll" localSheetId="7">#REF!</definedName>
    <definedName name="llllöll" localSheetId="8">#REF!</definedName>
    <definedName name="llllöll" localSheetId="9">#REF!</definedName>
    <definedName name="llllöll">#REF!</definedName>
    <definedName name="LöscheAusfuhrTatsWERT">#REF!,#REF!,#REF!,#REF!,#REF!</definedName>
    <definedName name="LöscheAusfuhrVolumen">#REF!,#REF!,#REF!,#REF!,#REF!</definedName>
    <definedName name="LöscheEinfuhrTatsWERT">#REF!,#REF!,#REF!,#REF!,#REF!</definedName>
    <definedName name="LöscheEinfuhrVolumen">#REF!,#REF!,#REF!,#REF!,#REF!</definedName>
    <definedName name="m" localSheetId="0">#REF!</definedName>
    <definedName name="m" localSheetId="10">#REF!</definedName>
    <definedName name="m" localSheetId="11">#REF!</definedName>
    <definedName name="m" localSheetId="12">#REF!</definedName>
    <definedName name="m" localSheetId="7">#REF!</definedName>
    <definedName name="m" localSheetId="8">#REF!</definedName>
    <definedName name="m" localSheetId="9">#REF!</definedName>
    <definedName name="m">#REF!</definedName>
    <definedName name="MAKROER1" localSheetId="10">#REF!</definedName>
    <definedName name="MAKROER1" localSheetId="11">#REF!</definedName>
    <definedName name="MAKROER1" localSheetId="12">#REF!</definedName>
    <definedName name="MAKROER1" localSheetId="1">#REF!</definedName>
    <definedName name="MAKROER1" localSheetId="7">#REF!</definedName>
    <definedName name="MAKROER1" localSheetId="8">#REF!</definedName>
    <definedName name="MAKROER1" localSheetId="9">#REF!</definedName>
    <definedName name="MAKROER1">#REF!</definedName>
    <definedName name="MAKROER2" localSheetId="10">#REF!</definedName>
    <definedName name="MAKROER2" localSheetId="11">#REF!</definedName>
    <definedName name="MAKROER2" localSheetId="12">#REF!</definedName>
    <definedName name="MAKROER2" localSheetId="1">#REF!</definedName>
    <definedName name="MAKROER2" localSheetId="7">#REF!</definedName>
    <definedName name="MAKROER2" localSheetId="8">#REF!</definedName>
    <definedName name="MAKROER2" localSheetId="9">#REF!</definedName>
    <definedName name="MAKROER2">#REF!</definedName>
    <definedName name="Männlich">#REF!</definedName>
    <definedName name="März" localSheetId="10">#REF!</definedName>
    <definedName name="März" localSheetId="11">#REF!</definedName>
    <definedName name="März" localSheetId="12">#REF!</definedName>
    <definedName name="März" localSheetId="1">#REF!</definedName>
    <definedName name="März" localSheetId="7">#REF!</definedName>
    <definedName name="März" localSheetId="8">#REF!</definedName>
    <definedName name="März" localSheetId="9">#REF!</definedName>
    <definedName name="März">#REF!</definedName>
    <definedName name="MD_Insg" localSheetId="10">#REF!</definedName>
    <definedName name="MD_Insg" localSheetId="11">#REF!</definedName>
    <definedName name="MD_Insg" localSheetId="12">#REF!</definedName>
    <definedName name="MD_Insg" localSheetId="7">#REF!</definedName>
    <definedName name="MD_Insg" localSheetId="8">#REF!</definedName>
    <definedName name="MD_Insg" localSheetId="9">#REF!</definedName>
    <definedName name="MD_Insg">#REF!</definedName>
    <definedName name="MD_Key" localSheetId="10">#REF!</definedName>
    <definedName name="MD_Key" localSheetId="11">#REF!</definedName>
    <definedName name="MD_Key" localSheetId="12">#REF!</definedName>
    <definedName name="MD_Key" localSheetId="7">#REF!</definedName>
    <definedName name="MD_Key" localSheetId="8">#REF!</definedName>
    <definedName name="MD_Key" localSheetId="9">#REF!</definedName>
    <definedName name="MD_Key">#REF!</definedName>
    <definedName name="MD_Weibl" localSheetId="10">#REF!</definedName>
    <definedName name="MD_Weibl" localSheetId="11">#REF!</definedName>
    <definedName name="MD_Weibl" localSheetId="12">#REF!</definedName>
    <definedName name="MD_Weibl" localSheetId="7">#REF!</definedName>
    <definedName name="MD_Weibl" localSheetId="8">#REF!</definedName>
    <definedName name="MD_Weibl" localSheetId="9">#REF!</definedName>
    <definedName name="MD_Weibl">#REF!</definedName>
    <definedName name="mgjrzjrtj" localSheetId="10">#REF!</definedName>
    <definedName name="mgjrzjrtj" localSheetId="11">#REF!</definedName>
    <definedName name="mgjrzjrtj" localSheetId="12">#REF!</definedName>
    <definedName name="mgjrzjrtj" localSheetId="7">#REF!</definedName>
    <definedName name="mgjrzjrtj" localSheetId="8">#REF!</definedName>
    <definedName name="mgjrzjrtj" localSheetId="9">#REF!</definedName>
    <definedName name="mgjrzjrtj">#REF!</definedName>
    <definedName name="MmExcelLinker_4A63D66E_E958_4D64_948E_032908F00612" localSheetId="0">ergebnis #REF!</definedName>
    <definedName name="MmExcelLinker_4A63D66E_E958_4D64_948E_032908F00612" localSheetId="11">ergebnis #REF!</definedName>
    <definedName name="MmExcelLinker_4A63D66E_E958_4D64_948E_032908F00612" localSheetId="12">ergebnis #REF!</definedName>
    <definedName name="MmExcelLinker_4A63D66E_E958_4D64_948E_032908F00612" localSheetId="1">ergebnis #REF!</definedName>
    <definedName name="MmExcelLinker_4A63D66E_E958_4D64_948E_032908F00612" localSheetId="2">ergebnis #REF!</definedName>
    <definedName name="MmExcelLinker_4A63D66E_E958_4D64_948E_032908F00612" localSheetId="3">ergebnis #REF!</definedName>
    <definedName name="MmExcelLinker_4A63D66E_E958_4D64_948E_032908F00612" localSheetId="4">ergebnis #REF!</definedName>
    <definedName name="MmExcelLinker_4A63D66E_E958_4D64_948E_032908F00612" localSheetId="5">ergebnis #REF!</definedName>
    <definedName name="MmExcelLinker_4A63D66E_E958_4D64_948E_032908F00612" localSheetId="6">ergebnis #REF!</definedName>
    <definedName name="MmExcelLinker_4A63D66E_E958_4D64_948E_032908F00612" localSheetId="7">ergebnis #REF!</definedName>
    <definedName name="MmExcelLinker_4A63D66E_E958_4D64_948E_032908F00612" localSheetId="8">ergebnis #REF!</definedName>
    <definedName name="MmExcelLinker_4A63D66E_E958_4D64_948E_032908F00612" localSheetId="9">ergebnis #REF!</definedName>
    <definedName name="MmExcelLinker_4A63D66E_E958_4D64_948E_032908F00612">ergebnis #REF!</definedName>
    <definedName name="mmmh" localSheetId="0">#REF!</definedName>
    <definedName name="mmmh" localSheetId="10">#REF!</definedName>
    <definedName name="mmmh" localSheetId="11">#REF!</definedName>
    <definedName name="mmmh" localSheetId="12">#REF!</definedName>
    <definedName name="mmmh" localSheetId="7">#REF!</definedName>
    <definedName name="mmmh" localSheetId="8">#REF!</definedName>
    <definedName name="mmmh" localSheetId="9">#REF!</definedName>
    <definedName name="mmmh">#REF!</definedName>
    <definedName name="Monat.2.löschen" localSheetId="10">#REF!,#REF!,#REF!,#REF!</definedName>
    <definedName name="Monat.2.löschen" localSheetId="11">#REF!,#REF!,#REF!,#REF!</definedName>
    <definedName name="Monat.2.löschen" localSheetId="12">#REF!,#REF!,#REF!,#REF!</definedName>
    <definedName name="Monat.2.löschen" localSheetId="1">#REF!,#REF!,#REF!,#REF!</definedName>
    <definedName name="Monat.2.löschen" localSheetId="7">#REF!,#REF!,#REF!,#REF!</definedName>
    <definedName name="Monat.2.löschen" localSheetId="8">#REF!,#REF!,#REF!,#REF!</definedName>
    <definedName name="Monat.2.löschen" localSheetId="9">#REF!,#REF!,#REF!,#REF!</definedName>
    <definedName name="Monat.2.löschen">#REF!,#REF!,#REF!,#REF!</definedName>
    <definedName name="Monat.3.löschen">#REF!,#REF!,#REF!,#REF!</definedName>
    <definedName name="MtFeb" localSheetId="10">'[7]eintrag gesamtentwicklung'!#REF!</definedName>
    <definedName name="MtFeb" localSheetId="1">#REF!</definedName>
    <definedName name="MtFeb" localSheetId="2">#REF!</definedName>
    <definedName name="MtFeb" localSheetId="5">#REF!</definedName>
    <definedName name="MtFeb">#REF!</definedName>
    <definedName name="MtJan" localSheetId="10">'[7]eintrag gesamtentwicklung'!#REF!</definedName>
    <definedName name="MtJan" localSheetId="1">#REF!</definedName>
    <definedName name="MtJan" localSheetId="2">#REF!</definedName>
    <definedName name="MtJan" localSheetId="5">#REF!</definedName>
    <definedName name="MtJan">#REF!</definedName>
    <definedName name="MtMrz" localSheetId="10">#REF!</definedName>
    <definedName name="MtMrz" localSheetId="11">#REF!</definedName>
    <definedName name="MtMrz" localSheetId="12">#REF!</definedName>
    <definedName name="MtMrz" localSheetId="1">#REF!</definedName>
    <definedName name="MtMrz" localSheetId="7">#REF!</definedName>
    <definedName name="MtMrz" localSheetId="8">#REF!</definedName>
    <definedName name="MtMrz" localSheetId="9">#REF!</definedName>
    <definedName name="MtMrz">#REF!</definedName>
    <definedName name="mü" localSheetId="0">#REF!</definedName>
    <definedName name="mü" localSheetId="10">#REF!</definedName>
    <definedName name="mü" localSheetId="11">#REF!</definedName>
    <definedName name="mü" localSheetId="12">#REF!</definedName>
    <definedName name="mü" localSheetId="7">#REF!</definedName>
    <definedName name="mü" localSheetId="8">#REF!</definedName>
    <definedName name="mü" localSheetId="9">#REF!</definedName>
    <definedName name="mü">#REF!</definedName>
    <definedName name="n" localSheetId="0">#REF!</definedName>
    <definedName name="n" localSheetId="10">#REF!</definedName>
    <definedName name="n" localSheetId="11">#REF!</definedName>
    <definedName name="n" localSheetId="12">#REF!</definedName>
    <definedName name="n" localSheetId="7">#REF!</definedName>
    <definedName name="n" localSheetId="8">#REF!</definedName>
    <definedName name="n" localSheetId="9">#REF!</definedName>
    <definedName name="n">#REF!</definedName>
    <definedName name="nn" localSheetId="10">#REF!</definedName>
    <definedName name="nn" localSheetId="11">#REF!</definedName>
    <definedName name="nn" localSheetId="12">#REF!</definedName>
    <definedName name="nn" localSheetId="1">#REF!</definedName>
    <definedName name="nn" localSheetId="7">#REF!</definedName>
    <definedName name="nn" localSheetId="8">#REF!</definedName>
    <definedName name="nn" localSheetId="9">#REF!</definedName>
    <definedName name="nn">#REF!</definedName>
    <definedName name="NochInSchule" localSheetId="0">#REF!</definedName>
    <definedName name="NochInSchule">#REF!</definedName>
    <definedName name="NovBMtAHA1">#REF!</definedName>
    <definedName name="np" localSheetId="0">#REF!</definedName>
    <definedName name="np" localSheetId="10">#REF!</definedName>
    <definedName name="np" localSheetId="11">#REF!</definedName>
    <definedName name="np" localSheetId="12">#REF!</definedName>
    <definedName name="np" localSheetId="7">#REF!</definedName>
    <definedName name="np" localSheetId="8">#REF!</definedName>
    <definedName name="np" localSheetId="9">#REF!</definedName>
    <definedName name="np">#REF!</definedName>
    <definedName name="NW">#REF!</definedName>
    <definedName name="öioöioö" localSheetId="0">#REF!</definedName>
    <definedName name="öioöioö" localSheetId="10">#REF!</definedName>
    <definedName name="öioöioö" localSheetId="11">#REF!</definedName>
    <definedName name="öioöioö" localSheetId="12">#REF!</definedName>
    <definedName name="öioöioö" localSheetId="7">#REF!</definedName>
    <definedName name="öioöioö" localSheetId="8">#REF!</definedName>
    <definedName name="öioöioö" localSheetId="9">#REF!</definedName>
    <definedName name="öioöioö">#REF!</definedName>
    <definedName name="OktBJtAHA3">#REF!</definedName>
    <definedName name="OktBJtAHE3">#REF!</definedName>
    <definedName name="OktBMtAHA1">#REF!</definedName>
    <definedName name="OktBMtAHE1">#REF!</definedName>
    <definedName name="OktVJtAHA3">#REF!</definedName>
    <definedName name="OktVJtAHE3">#REF!</definedName>
    <definedName name="OktVMtAHA1">#REF!</definedName>
    <definedName name="OktVMtAHE1">#REF!</definedName>
    <definedName name="öoiöioöoi" localSheetId="0">#REF!</definedName>
    <definedName name="öoiöioöoi" localSheetId="10">#REF!</definedName>
    <definedName name="öoiöioöoi" localSheetId="11">#REF!</definedName>
    <definedName name="öoiöioöoi" localSheetId="12">#REF!</definedName>
    <definedName name="öoiöioöoi" localSheetId="7">#REF!</definedName>
    <definedName name="öoiöioöoi" localSheetId="8">#REF!</definedName>
    <definedName name="öoiöioöoi" localSheetId="9">#REF!</definedName>
    <definedName name="öoiöioöoi">#REF!</definedName>
    <definedName name="ooooo" localSheetId="0">#REF!</definedName>
    <definedName name="ooooo" localSheetId="10">#REF!</definedName>
    <definedName name="ooooo" localSheetId="11">#REF!</definedName>
    <definedName name="ooooo" localSheetId="12">#REF!</definedName>
    <definedName name="ooooo" localSheetId="7">#REF!</definedName>
    <definedName name="ooooo" localSheetId="8">#REF!</definedName>
    <definedName name="ooooo" localSheetId="9">#REF!</definedName>
    <definedName name="ooooo">#REF!</definedName>
    <definedName name="p5_age" localSheetId="0">#REF!</definedName>
    <definedName name="p5_age">#REF!</definedName>
    <definedName name="p5nr" localSheetId="0">#REF!</definedName>
    <definedName name="p5nr">#REF!</definedName>
    <definedName name="POpula">#REF!</definedName>
    <definedName name="POS" localSheetId="0">#REF!</definedName>
    <definedName name="POS">#REF!</definedName>
    <definedName name="PROMOTION" localSheetId="0">#REF!</definedName>
    <definedName name="PROMOTION">#REF!</definedName>
    <definedName name="PROT01VK" localSheetId="0">#REF!</definedName>
    <definedName name="PROT01VK" localSheetId="10">#REF!</definedName>
    <definedName name="PROT01VK" localSheetId="11">#REF!</definedName>
    <definedName name="PROT01VK" localSheetId="12">#REF!</definedName>
    <definedName name="PROT01VK" localSheetId="1">#REF!</definedName>
    <definedName name="PROT01VK" localSheetId="7">#REF!</definedName>
    <definedName name="PROT01VK" localSheetId="8">#REF!</definedName>
    <definedName name="PROT01VK" localSheetId="9">#REF!</definedName>
    <definedName name="PROT01VK">#REF!</definedName>
    <definedName name="qqq" localSheetId="0">#REF!</definedName>
    <definedName name="qqq" localSheetId="10">#REF!</definedName>
    <definedName name="qqq" localSheetId="11">#REF!</definedName>
    <definedName name="qqq" localSheetId="12">#REF!</definedName>
    <definedName name="qqq" localSheetId="7">#REF!</definedName>
    <definedName name="qqq" localSheetId="8">#REF!</definedName>
    <definedName name="qqq" localSheetId="9">#REF!</definedName>
    <definedName name="qqq">#REF!</definedName>
    <definedName name="qqqq" localSheetId="0">#REF!</definedName>
    <definedName name="qqqq" localSheetId="10">#REF!</definedName>
    <definedName name="qqqq" localSheetId="11">#REF!</definedName>
    <definedName name="qqqq" localSheetId="12">#REF!</definedName>
    <definedName name="qqqq" localSheetId="7">#REF!</definedName>
    <definedName name="qqqq" localSheetId="8">#REF!</definedName>
    <definedName name="qqqq" localSheetId="9">#REF!</definedName>
    <definedName name="qqqq">#REF!</definedName>
    <definedName name="qqqqq" localSheetId="10">#REF!</definedName>
    <definedName name="qqqqq" localSheetId="11">#REF!</definedName>
    <definedName name="qqqqq" localSheetId="12">#REF!</definedName>
    <definedName name="qqqqq" localSheetId="7">#REF!</definedName>
    <definedName name="qqqqq" localSheetId="8">#REF!</definedName>
    <definedName name="qqqqq" localSheetId="9">#REF!</definedName>
    <definedName name="qqqqq">#REF!</definedName>
    <definedName name="qqqqqq" localSheetId="10">#REF!</definedName>
    <definedName name="qqqqqq" localSheetId="11">#REF!</definedName>
    <definedName name="qqqqqq" localSheetId="12">#REF!</definedName>
    <definedName name="qqqqqq" localSheetId="7">#REF!</definedName>
    <definedName name="qqqqqq" localSheetId="8">#REF!</definedName>
    <definedName name="qqqqqq" localSheetId="9">#REF!</definedName>
    <definedName name="qqqqqq">#REF!</definedName>
    <definedName name="qqqqqqqqqqq" localSheetId="10">#REF!</definedName>
    <definedName name="qqqqqqqqqqq" localSheetId="11">#REF!</definedName>
    <definedName name="qqqqqqqqqqq" localSheetId="12">#REF!</definedName>
    <definedName name="qqqqqqqqqqq" localSheetId="7">#REF!</definedName>
    <definedName name="qqqqqqqqqqq" localSheetId="8">#REF!</definedName>
    <definedName name="qqqqqqqqqqq" localSheetId="9">#REF!</definedName>
    <definedName name="qqqqqqqqqqq">#REF!</definedName>
    <definedName name="qqqqqqqqqqqq" localSheetId="10">#REF!</definedName>
    <definedName name="qqqqqqqqqqqq" localSheetId="11">#REF!</definedName>
    <definedName name="qqqqqqqqqqqq" localSheetId="12">#REF!</definedName>
    <definedName name="qqqqqqqqqqqq" localSheetId="7">#REF!</definedName>
    <definedName name="qqqqqqqqqqqq" localSheetId="8">#REF!</definedName>
    <definedName name="qqqqqqqqqqqq" localSheetId="9">#REF!</definedName>
    <definedName name="qqqqqqqqqqqq">#REF!</definedName>
    <definedName name="qqqqqqqqqqqqqqqq" localSheetId="10">#REF!</definedName>
    <definedName name="qqqqqqqqqqqqqqqq" localSheetId="11">#REF!</definedName>
    <definedName name="qqqqqqqqqqqqqqqq" localSheetId="12">#REF!</definedName>
    <definedName name="qqqqqqqqqqqqqqqq" localSheetId="7">#REF!</definedName>
    <definedName name="qqqqqqqqqqqqqqqq" localSheetId="8">#REF!</definedName>
    <definedName name="qqqqqqqqqqqqqqqq" localSheetId="9">#REF!</definedName>
    <definedName name="qqqqqqqqqqqqqqqq">#REF!</definedName>
    <definedName name="Quali1" localSheetId="1">#REF!</definedName>
    <definedName name="Quali1" localSheetId="2">#REF!</definedName>
    <definedName name="Quali1" localSheetId="5">#REF!</definedName>
    <definedName name="Quali1">#REF!</definedName>
    <definedName name="quali1111" localSheetId="10">#REF!</definedName>
    <definedName name="quali1111" localSheetId="11">#REF!</definedName>
    <definedName name="quali1111" localSheetId="12">#REF!</definedName>
    <definedName name="quali1111" localSheetId="1">#REF!</definedName>
    <definedName name="quali1111" localSheetId="7">#REF!</definedName>
    <definedName name="quali1111" localSheetId="8">#REF!</definedName>
    <definedName name="quali1111" localSheetId="9">#REF!</definedName>
    <definedName name="quali1111">#REF!</definedName>
    <definedName name="Qualitätsbericht" localSheetId="10">#REF!</definedName>
    <definedName name="Qualitätsbericht" localSheetId="11">#REF!</definedName>
    <definedName name="Qualitätsbericht" localSheetId="12">#REF!</definedName>
    <definedName name="Qualitätsbericht" localSheetId="1">#REF!</definedName>
    <definedName name="Qualitätsbericht" localSheetId="7">#REF!</definedName>
    <definedName name="Qualitätsbericht" localSheetId="8">#REF!</definedName>
    <definedName name="Qualitätsbericht" localSheetId="9">#REF!</definedName>
    <definedName name="Qualitätsbericht">#REF!</definedName>
    <definedName name="qwdqdwqd" localSheetId="10">#REF!</definedName>
    <definedName name="qwdqdwqd" localSheetId="11">#REF!</definedName>
    <definedName name="qwdqdwqd" localSheetId="12">#REF!</definedName>
    <definedName name="qwdqdwqd" localSheetId="7">#REF!</definedName>
    <definedName name="qwdqdwqd" localSheetId="8">#REF!</definedName>
    <definedName name="qwdqdwqd" localSheetId="9">#REF!</definedName>
    <definedName name="qwdqdwqd">#REF!</definedName>
    <definedName name="qwfef" localSheetId="10">#REF!</definedName>
    <definedName name="qwfef" localSheetId="11">#REF!</definedName>
    <definedName name="qwfef" localSheetId="12">#REF!</definedName>
    <definedName name="qwfef" localSheetId="7">#REF!</definedName>
    <definedName name="qwfef" localSheetId="8">#REF!</definedName>
    <definedName name="qwfef" localSheetId="9">#REF!</definedName>
    <definedName name="qwfef">#REF!</definedName>
    <definedName name="qwfeqfe" localSheetId="10">#REF!</definedName>
    <definedName name="qwfeqfe" localSheetId="11">#REF!</definedName>
    <definedName name="qwfeqfe" localSheetId="12">#REF!</definedName>
    <definedName name="qwfeqfe" localSheetId="7">#REF!</definedName>
    <definedName name="qwfeqfe" localSheetId="8">#REF!</definedName>
    <definedName name="qwfeqfe" localSheetId="9">#REF!</definedName>
    <definedName name="qwfeqfe">#REF!</definedName>
    <definedName name="Realschule" localSheetId="0">#REF!</definedName>
    <definedName name="Realschule">#REF!</definedName>
    <definedName name="revbsrgv" localSheetId="0">#REF!</definedName>
    <definedName name="revbsrgv" localSheetId="10">#REF!</definedName>
    <definedName name="revbsrgv" localSheetId="11">#REF!</definedName>
    <definedName name="revbsrgv" localSheetId="12">#REF!</definedName>
    <definedName name="revbsrgv" localSheetId="7">#REF!</definedName>
    <definedName name="revbsrgv" localSheetId="8">#REF!</definedName>
    <definedName name="revbsrgv" localSheetId="9">#REF!</definedName>
    <definedName name="revbsrgv">#REF!</definedName>
    <definedName name="rrrrrrrr" localSheetId="0">#REF!</definedName>
    <definedName name="rrrrrrrr" localSheetId="10">#REF!</definedName>
    <definedName name="rrrrrrrr" localSheetId="11">#REF!</definedName>
    <definedName name="rrrrrrrr" localSheetId="12">#REF!</definedName>
    <definedName name="rrrrrrrr" localSheetId="7">#REF!</definedName>
    <definedName name="rrrrrrrr" localSheetId="8">#REF!</definedName>
    <definedName name="rrrrrrrr" localSheetId="9">#REF!</definedName>
    <definedName name="rrrrrrrr">#REF!</definedName>
    <definedName name="Schulart" localSheetId="0">#REF!</definedName>
    <definedName name="Schulart" localSheetId="10">#REF!</definedName>
    <definedName name="Schulart" localSheetId="11">#REF!</definedName>
    <definedName name="Schulart" localSheetId="12">#REF!</definedName>
    <definedName name="Schulart" localSheetId="7">#REF!</definedName>
    <definedName name="Schulart" localSheetId="8">#REF!</definedName>
    <definedName name="Schulart" localSheetId="9">#REF!</definedName>
    <definedName name="Schulart">#REF!</definedName>
    <definedName name="Schulen" localSheetId="10">#REF!</definedName>
    <definedName name="Schulen" localSheetId="11">#REF!</definedName>
    <definedName name="Schulen" localSheetId="12">#REF!</definedName>
    <definedName name="Schulen" localSheetId="7">#REF!</definedName>
    <definedName name="Schulen" localSheetId="8">#REF!</definedName>
    <definedName name="Schulen" localSheetId="9">#REF!</definedName>
    <definedName name="Schulen">#REF!</definedName>
    <definedName name="Schulen_Insg" localSheetId="10">#REF!</definedName>
    <definedName name="Schulen_Insg" localSheetId="11">#REF!</definedName>
    <definedName name="Schulen_Insg" localSheetId="12">#REF!</definedName>
    <definedName name="Schulen_Insg" localSheetId="7">#REF!</definedName>
    <definedName name="Schulen_Insg" localSheetId="8">#REF!</definedName>
    <definedName name="Schulen_Insg" localSheetId="9">#REF!</definedName>
    <definedName name="Schulen_Insg">#REF!</definedName>
    <definedName name="Schulen_Männl" localSheetId="10">#REF!</definedName>
    <definedName name="Schulen_Männl" localSheetId="11">#REF!</definedName>
    <definedName name="Schulen_Männl" localSheetId="12">#REF!</definedName>
    <definedName name="Schulen_Männl" localSheetId="7">#REF!</definedName>
    <definedName name="Schulen_Männl" localSheetId="8">#REF!</definedName>
    <definedName name="Schulen_Männl" localSheetId="9">#REF!</definedName>
    <definedName name="Schulen_Männl">#REF!</definedName>
    <definedName name="Schulen_Weibl" localSheetId="10">#REF!</definedName>
    <definedName name="Schulen_Weibl" localSheetId="11">#REF!</definedName>
    <definedName name="Schulen_Weibl" localSheetId="12">#REF!</definedName>
    <definedName name="Schulen_Weibl" localSheetId="7">#REF!</definedName>
    <definedName name="Schulen_Weibl" localSheetId="8">#REF!</definedName>
    <definedName name="Schulen_Weibl" localSheetId="9">#REF!</definedName>
    <definedName name="Schulen_Weibl">#REF!</definedName>
    <definedName name="sddk" localSheetId="10">#REF!</definedName>
    <definedName name="sddk" localSheetId="11">#REF!</definedName>
    <definedName name="sddk" localSheetId="12">#REF!</definedName>
    <definedName name="sddk" localSheetId="7">#REF!</definedName>
    <definedName name="sddk" localSheetId="8">#REF!</definedName>
    <definedName name="sddk" localSheetId="9">#REF!</definedName>
    <definedName name="sddk">#REF!</definedName>
    <definedName name="SdG_Daten_Insg" localSheetId="10">#REF!</definedName>
    <definedName name="SdG_Daten_Insg" localSheetId="11">#REF!</definedName>
    <definedName name="SdG_Daten_Insg" localSheetId="12">#REF!</definedName>
    <definedName name="SdG_Daten_Insg" localSheetId="7">#REF!</definedName>
    <definedName name="SdG_Daten_Insg" localSheetId="8">#REF!</definedName>
    <definedName name="SdG_Daten_Insg" localSheetId="9">#REF!</definedName>
    <definedName name="SdG_Daten_Insg">#REF!</definedName>
    <definedName name="SdG_Daten_Priv_Insg" localSheetId="10">#REF!</definedName>
    <definedName name="SdG_Daten_Priv_Insg" localSheetId="11">#REF!</definedName>
    <definedName name="SdG_Daten_Priv_Insg" localSheetId="12">#REF!</definedName>
    <definedName name="SdG_Daten_Priv_Insg" localSheetId="7">#REF!</definedName>
    <definedName name="SdG_Daten_Priv_Insg" localSheetId="8">#REF!</definedName>
    <definedName name="SdG_Daten_Priv_Insg" localSheetId="9">#REF!</definedName>
    <definedName name="SdG_Daten_Priv_Insg">#REF!</definedName>
    <definedName name="SdG_Daten_Priv_Weibl" localSheetId="10">#REF!</definedName>
    <definedName name="SdG_Daten_Priv_Weibl" localSheetId="11">#REF!</definedName>
    <definedName name="SdG_Daten_Priv_Weibl" localSheetId="12">#REF!</definedName>
    <definedName name="SdG_Daten_Priv_Weibl" localSheetId="7">#REF!</definedName>
    <definedName name="SdG_Daten_Priv_Weibl" localSheetId="8">#REF!</definedName>
    <definedName name="SdG_Daten_Priv_Weibl" localSheetId="9">#REF!</definedName>
    <definedName name="SdG_Daten_Priv_Weibl">#REF!</definedName>
    <definedName name="SdG_Daten_Weibl" localSheetId="10">#REF!</definedName>
    <definedName name="SdG_Daten_Weibl" localSheetId="11">#REF!</definedName>
    <definedName name="SdG_Daten_Weibl" localSheetId="12">#REF!</definedName>
    <definedName name="SdG_Daten_Weibl" localSheetId="7">#REF!</definedName>
    <definedName name="SdG_Daten_Weibl" localSheetId="8">#REF!</definedName>
    <definedName name="SdG_Daten_Weibl" localSheetId="9">#REF!</definedName>
    <definedName name="SdG_Daten_Weibl">#REF!</definedName>
    <definedName name="SdG_Key_Dauer" localSheetId="10">#REF!</definedName>
    <definedName name="SdG_Key_Dauer" localSheetId="11">#REF!</definedName>
    <definedName name="SdG_Key_Dauer" localSheetId="12">#REF!</definedName>
    <definedName name="SdG_Key_Dauer" localSheetId="7">#REF!</definedName>
    <definedName name="SdG_Key_Dauer" localSheetId="8">#REF!</definedName>
    <definedName name="SdG_Key_Dauer" localSheetId="9">#REF!</definedName>
    <definedName name="SdG_Key_Dauer">#REF!</definedName>
    <definedName name="SdG_Key_Field" localSheetId="10">#REF!</definedName>
    <definedName name="SdG_Key_Field" localSheetId="11">#REF!</definedName>
    <definedName name="SdG_Key_Field" localSheetId="12">#REF!</definedName>
    <definedName name="SdG_Key_Field" localSheetId="7">#REF!</definedName>
    <definedName name="SdG_Key_Field" localSheetId="8">#REF!</definedName>
    <definedName name="SdG_Key_Field" localSheetId="9">#REF!</definedName>
    <definedName name="SdG_Key_Field">#REF!</definedName>
    <definedName name="SepBJtAHA3">#REF!</definedName>
    <definedName name="SepBJtAHA6">#REF!</definedName>
    <definedName name="SepBJtAHE3">#REF!</definedName>
    <definedName name="SepBJtAHE6">#REF!</definedName>
    <definedName name="SepBJtEXA3">#REF!</definedName>
    <definedName name="SepBJtEXA6">#REF!</definedName>
    <definedName name="SepBJtEXE3">#REF!</definedName>
    <definedName name="SepBJtEXE6">#REF!</definedName>
    <definedName name="SepBJtEZA8">#REF!</definedName>
    <definedName name="SepBJtEZE8">#REF!</definedName>
    <definedName name="SepBJtINA6">#REF!</definedName>
    <definedName name="SepBJTINA8">#REF!</definedName>
    <definedName name="SepBJtINE6">#REF!</definedName>
    <definedName name="SepBJTINE8">#REF!</definedName>
    <definedName name="SepBJtNEA8">#REF!</definedName>
    <definedName name="SepBJtNEE8">#REF!</definedName>
    <definedName name="SepBMtAHA1">#REF!</definedName>
    <definedName name="SepBMtAHA5">#REF!</definedName>
    <definedName name="SepBMtAHE1">#REF!</definedName>
    <definedName name="SepBMtAHE5">#REF!</definedName>
    <definedName name="SepBMtEXA1">#REF!</definedName>
    <definedName name="SepBMtEXA5">#REF!</definedName>
    <definedName name="SepBMtEXE1">#REF!</definedName>
    <definedName name="SepBMtEXE5">#REF!</definedName>
    <definedName name="SepBMtEZA10">#REF!</definedName>
    <definedName name="SepBMtEZA11">#REF!</definedName>
    <definedName name="SepBMtEZE10">#REF!</definedName>
    <definedName name="SepBMtEZE11">#REF!</definedName>
    <definedName name="SepBMtINA11">#REF!</definedName>
    <definedName name="SepBMtINA5">#REF!</definedName>
    <definedName name="SepBMtINE11">#REF!</definedName>
    <definedName name="SepBMtINE5">#REF!</definedName>
    <definedName name="SepBMtNEA10">#REF!</definedName>
    <definedName name="SepBMtNEA7">#REF!</definedName>
    <definedName name="SepBMtNEE10">#REF!</definedName>
    <definedName name="SepBMtNEE7">#REF!</definedName>
    <definedName name="SepVJtAHA3">#REF!</definedName>
    <definedName name="SepVJtAHE3">#REF!</definedName>
    <definedName name="SepVJtEZA8">#REF!</definedName>
    <definedName name="SepVJtEZE8">#REF!</definedName>
    <definedName name="SepVJtNEA8">#REF!</definedName>
    <definedName name="SepVJtNEE8">#REF!</definedName>
    <definedName name="SepVMtAHA1">#REF!</definedName>
    <definedName name="SepVMtAHE1">#REF!</definedName>
    <definedName name="SFebruar" localSheetId="10">'[7]eintrag gesamtentwicklung'!#REF!</definedName>
    <definedName name="SFebruar" localSheetId="1">#REF!</definedName>
    <definedName name="SFebruar" localSheetId="2">#REF!</definedName>
    <definedName name="SFebruar" localSheetId="5">#REF!</definedName>
    <definedName name="SFebruar">#REF!</definedName>
    <definedName name="SJanuar" localSheetId="10">'[7]eintrag gesamtentwicklung'!#REF!</definedName>
    <definedName name="SJanuar" localSheetId="1">#REF!</definedName>
    <definedName name="SJanuar" localSheetId="2">#REF!</definedName>
    <definedName name="SJanuar" localSheetId="5">#REF!</definedName>
    <definedName name="SJanuar">#REF!</definedName>
    <definedName name="SMärz" localSheetId="10">#REF!</definedName>
    <definedName name="SMärz" localSheetId="11">#REF!</definedName>
    <definedName name="SMärz" localSheetId="12">#REF!</definedName>
    <definedName name="SMärz" localSheetId="1">#REF!</definedName>
    <definedName name="SMärz" localSheetId="7">#REF!</definedName>
    <definedName name="SMärz" localSheetId="8">#REF!</definedName>
    <definedName name="SMärz" localSheetId="9">#REF!</definedName>
    <definedName name="SMärz">#REF!</definedName>
    <definedName name="ss" localSheetId="10">#REF!</definedName>
    <definedName name="ss" localSheetId="11">#REF!</definedName>
    <definedName name="ss" localSheetId="12">#REF!</definedName>
    <definedName name="ss" localSheetId="7">#REF!</definedName>
    <definedName name="ss" localSheetId="8">#REF!</definedName>
    <definedName name="ss" localSheetId="9">#REF!</definedName>
    <definedName name="ss">#REF!</definedName>
    <definedName name="ssss" localSheetId="10">#REF!</definedName>
    <definedName name="ssss" localSheetId="11">#REF!</definedName>
    <definedName name="ssss" localSheetId="12">#REF!</definedName>
    <definedName name="ssss" localSheetId="7">#REF!</definedName>
    <definedName name="ssss" localSheetId="8">#REF!</definedName>
    <definedName name="ssss" localSheetId="9">#REF!</definedName>
    <definedName name="ssss">#REF!</definedName>
    <definedName name="sssss" localSheetId="10">#REF!</definedName>
    <definedName name="sssss" localSheetId="11">#REF!</definedName>
    <definedName name="sssss" localSheetId="12">#REF!</definedName>
    <definedName name="sssss" localSheetId="7">#REF!</definedName>
    <definedName name="sssss" localSheetId="8">#REF!</definedName>
    <definedName name="sssss" localSheetId="9">#REF!</definedName>
    <definedName name="sssss">#REF!</definedName>
    <definedName name="ssssss" localSheetId="10">#REF!</definedName>
    <definedName name="ssssss" localSheetId="11">#REF!</definedName>
    <definedName name="ssssss" localSheetId="12">#REF!</definedName>
    <definedName name="ssssss" localSheetId="7">#REF!</definedName>
    <definedName name="ssssss" localSheetId="8">#REF!</definedName>
    <definedName name="ssssss" localSheetId="9">#REF!</definedName>
    <definedName name="ssssss">#REF!</definedName>
    <definedName name="staat" localSheetId="10">#REF!</definedName>
    <definedName name="staat" localSheetId="11">#REF!</definedName>
    <definedName name="staat" localSheetId="12">#REF!</definedName>
    <definedName name="staat" localSheetId="7">#REF!</definedName>
    <definedName name="staat" localSheetId="8">#REF!</definedName>
    <definedName name="staat" localSheetId="9">#REF!</definedName>
    <definedName name="staat">#REF!</definedName>
    <definedName name="Staaten" localSheetId="10">#REF!</definedName>
    <definedName name="Staaten" localSheetId="11">#REF!</definedName>
    <definedName name="Staaten" localSheetId="12">#REF!</definedName>
    <definedName name="Staaten" localSheetId="7">#REF!</definedName>
    <definedName name="Staaten" localSheetId="8">#REF!</definedName>
    <definedName name="Staaten" localSheetId="9">#REF!</definedName>
    <definedName name="Staaten">#REF!</definedName>
    <definedName name="Staatsangehoerigkeit">#REF!</definedName>
    <definedName name="Teil1" localSheetId="10">#REF!,#REF!,#REF!,#REF!,#REF!</definedName>
    <definedName name="Teil1" localSheetId="11">#REF!,#REF!,#REF!,#REF!,#REF!</definedName>
    <definedName name="Teil1" localSheetId="12">#REF!,#REF!,#REF!,#REF!,#REF!</definedName>
    <definedName name="Teil1" localSheetId="1">#REF!,#REF!,#REF!,#REF!,#REF!</definedName>
    <definedName name="Teil1" localSheetId="7">#REF!,#REF!,#REF!,#REF!,#REF!</definedName>
    <definedName name="Teil1" localSheetId="8">#REF!,#REF!,#REF!,#REF!,#REF!</definedName>
    <definedName name="Teil1" localSheetId="9">#REF!,#REF!,#REF!,#REF!,#REF!</definedName>
    <definedName name="Teil1">#REF!,#REF!,#REF!,#REF!,#REF!</definedName>
    <definedName name="Teil2" localSheetId="10">#REF!,#REF!,#REF!</definedName>
    <definedName name="Teil2" localSheetId="11">#REF!,#REF!,#REF!</definedName>
    <definedName name="Teil2" localSheetId="12">#REF!,#REF!,#REF!</definedName>
    <definedName name="Teil2" localSheetId="1">#REF!,#REF!,#REF!</definedName>
    <definedName name="Teil2" localSheetId="7">#REF!,#REF!,#REF!</definedName>
    <definedName name="Teil2" localSheetId="8">#REF!,#REF!,#REF!</definedName>
    <definedName name="Teil2" localSheetId="9">#REF!,#REF!,#REF!</definedName>
    <definedName name="Teil2">#REF!,#REF!,#REF!</definedName>
    <definedName name="test" localSheetId="0">#REF!</definedName>
    <definedName name="test">#REF!</definedName>
    <definedName name="test2" localSheetId="0">#REF!</definedName>
    <definedName name="test2" localSheetId="10">#REF!</definedName>
    <definedName name="test2" localSheetId="11">#REF!</definedName>
    <definedName name="test2" localSheetId="12">#REF!</definedName>
    <definedName name="test2" localSheetId="7">#REF!</definedName>
    <definedName name="test2" localSheetId="8">#REF!</definedName>
    <definedName name="test2" localSheetId="9">#REF!</definedName>
    <definedName name="test2">#REF!</definedName>
    <definedName name="thhteghzetht" localSheetId="0">#REF!</definedName>
    <definedName name="thhteghzetht" localSheetId="10">#REF!</definedName>
    <definedName name="thhteghzetht" localSheetId="11">#REF!</definedName>
    <definedName name="thhteghzetht" localSheetId="12">#REF!</definedName>
    <definedName name="thhteghzetht" localSheetId="7">#REF!</definedName>
    <definedName name="thhteghzetht" localSheetId="8">#REF!</definedName>
    <definedName name="thhteghzetht" localSheetId="9">#REF!</definedName>
    <definedName name="thhteghzetht">#REF!</definedName>
    <definedName name="TMJan" localSheetId="10">#REF!</definedName>
    <definedName name="TMJan" localSheetId="11">#REF!</definedName>
    <definedName name="TMJan" localSheetId="12">#REF!</definedName>
    <definedName name="TMJan" localSheetId="1">#REF!</definedName>
    <definedName name="TMJan" localSheetId="7">#REF!</definedName>
    <definedName name="TMJan" localSheetId="8">#REF!</definedName>
    <definedName name="TMJan" localSheetId="9">#REF!</definedName>
    <definedName name="TMJan">#REF!</definedName>
    <definedName name="trezez" localSheetId="0">#REF!</definedName>
    <definedName name="trezez" localSheetId="10">#REF!</definedName>
    <definedName name="trezez" localSheetId="11">#REF!</definedName>
    <definedName name="trezez" localSheetId="12">#REF!</definedName>
    <definedName name="trezez" localSheetId="7">#REF!</definedName>
    <definedName name="trezez" localSheetId="8">#REF!</definedName>
    <definedName name="trezez" localSheetId="9">#REF!</definedName>
    <definedName name="trezez">#REF!</definedName>
    <definedName name="trjr" localSheetId="10">#REF!</definedName>
    <definedName name="trjr" localSheetId="11">#REF!</definedName>
    <definedName name="trjr" localSheetId="12">#REF!</definedName>
    <definedName name="trjr" localSheetId="7">#REF!</definedName>
    <definedName name="trjr" localSheetId="8">#REF!</definedName>
    <definedName name="trjr" localSheetId="9">#REF!</definedName>
    <definedName name="trjr">#REF!</definedName>
    <definedName name="tt" localSheetId="10">#REF!</definedName>
    <definedName name="tt" localSheetId="11">#REF!</definedName>
    <definedName name="tt" localSheetId="12">#REF!</definedName>
    <definedName name="tt" localSheetId="7">#REF!</definedName>
    <definedName name="tt" localSheetId="8">#REF!</definedName>
    <definedName name="tt" localSheetId="9">#REF!</definedName>
    <definedName name="tt">#REF!</definedName>
    <definedName name="ttttttttttt" localSheetId="10">#REF!</definedName>
    <definedName name="ttttttttttt" localSheetId="11">#REF!</definedName>
    <definedName name="ttttttttttt" localSheetId="12">#REF!</definedName>
    <definedName name="ttttttttttt" localSheetId="7">#REF!</definedName>
    <definedName name="ttttttttttt" localSheetId="8">#REF!</definedName>
    <definedName name="ttttttttttt" localSheetId="9">#REF!</definedName>
    <definedName name="ttttttttttt">#REF!</definedName>
    <definedName name="tztz" localSheetId="10">#REF!</definedName>
    <definedName name="tztz" localSheetId="11">#REF!</definedName>
    <definedName name="tztz" localSheetId="12">#REF!</definedName>
    <definedName name="tztz" localSheetId="7">#REF!</definedName>
    <definedName name="tztz" localSheetId="8">#REF!</definedName>
    <definedName name="tztz" localSheetId="9">#REF!</definedName>
    <definedName name="tztz">#REF!</definedName>
    <definedName name="Über_get" localSheetId="10">#REF!</definedName>
    <definedName name="Über_get" localSheetId="11">#REF!</definedName>
    <definedName name="Über_get" localSheetId="12">#REF!</definedName>
    <definedName name="Über_get" localSheetId="7">#REF!</definedName>
    <definedName name="Über_get" localSheetId="8">#REF!</definedName>
    <definedName name="Über_get" localSheetId="9">#REF!</definedName>
    <definedName name="Über_get">#REF!</definedName>
    <definedName name="uiuzi" localSheetId="10">#REF!</definedName>
    <definedName name="uiuzi" localSheetId="11">#REF!</definedName>
    <definedName name="uiuzi" localSheetId="12">#REF!</definedName>
    <definedName name="uiuzi" localSheetId="7">#REF!</definedName>
    <definedName name="uiuzi" localSheetId="8">#REF!</definedName>
    <definedName name="uiuzi" localSheetId="9">#REF!</definedName>
    <definedName name="uiuzi">#REF!</definedName>
    <definedName name="ukukuk" localSheetId="10">#REF!</definedName>
    <definedName name="ukukuk" localSheetId="11">#REF!</definedName>
    <definedName name="ukukuk" localSheetId="12">#REF!</definedName>
    <definedName name="ukukuk" localSheetId="7">#REF!</definedName>
    <definedName name="ukukuk" localSheetId="8">#REF!</definedName>
    <definedName name="ukukuk" localSheetId="9">#REF!</definedName>
    <definedName name="ukukuk">#REF!</definedName>
    <definedName name="UNI" localSheetId="0">#REF!</definedName>
    <definedName name="UNI">#REF!</definedName>
    <definedName name="uuuuuuuuuuuuuuuuuu" localSheetId="0">#REF!</definedName>
    <definedName name="uuuuuuuuuuuuuuuuuu" localSheetId="10">#REF!</definedName>
    <definedName name="uuuuuuuuuuuuuuuuuu" localSheetId="11">#REF!</definedName>
    <definedName name="uuuuuuuuuuuuuuuuuu" localSheetId="12">#REF!</definedName>
    <definedName name="uuuuuuuuuuuuuuuuuu" localSheetId="7">#REF!</definedName>
    <definedName name="uuuuuuuuuuuuuuuuuu" localSheetId="8">#REF!</definedName>
    <definedName name="uuuuuuuuuuuuuuuuuu" localSheetId="9">#REF!</definedName>
    <definedName name="uuuuuuuuuuuuuuuuuu">#REF!</definedName>
    <definedName name="uzkzuk" localSheetId="0">#REF!</definedName>
    <definedName name="uzkzuk" localSheetId="10">#REF!</definedName>
    <definedName name="uzkzuk" localSheetId="11">#REF!</definedName>
    <definedName name="uzkzuk" localSheetId="12">#REF!</definedName>
    <definedName name="uzkzuk" localSheetId="7">#REF!</definedName>
    <definedName name="uzkzuk" localSheetId="8">#REF!</definedName>
    <definedName name="uzkzuk" localSheetId="9">#REF!</definedName>
    <definedName name="uzkzuk">#REF!</definedName>
    <definedName name="VAprA" localSheetId="10">'[7]eintrag gesamtentwicklung'!#REF!</definedName>
    <definedName name="VAprA" localSheetId="1">#REF!</definedName>
    <definedName name="VAprA" localSheetId="2">#REF!</definedName>
    <definedName name="VAprA" localSheetId="5">#REF!</definedName>
    <definedName name="VAprA">#REF!</definedName>
    <definedName name="VAprE" localSheetId="10">'[7]eintrag gesamtentwicklung'!#REF!</definedName>
    <definedName name="VAprE" localSheetId="1">#REF!</definedName>
    <definedName name="VAprE" localSheetId="2">#REF!</definedName>
    <definedName name="VAprE" localSheetId="5">#REF!</definedName>
    <definedName name="VAprE">#REF!</definedName>
    <definedName name="VAprS" localSheetId="10">'[7]eintrag gesamtentwicklung'!#REF!</definedName>
    <definedName name="VAprS" localSheetId="1">#REF!</definedName>
    <definedName name="VAprS" localSheetId="2">#REF!</definedName>
    <definedName name="VAprS" localSheetId="5">#REF!</definedName>
    <definedName name="VAprS">#REF!</definedName>
    <definedName name="VAugA" localSheetId="10">'[7]eintrag gesamtentwicklung'!#REF!</definedName>
    <definedName name="VAugA" localSheetId="1">#REF!</definedName>
    <definedName name="VAugA" localSheetId="2">#REF!</definedName>
    <definedName name="VAugA" localSheetId="5">#REF!</definedName>
    <definedName name="VAugA">#REF!</definedName>
    <definedName name="VAugE" localSheetId="10">'[7]eintrag gesamtentwicklung'!#REF!</definedName>
    <definedName name="VAugE" localSheetId="1">#REF!</definedName>
    <definedName name="VAugE" localSheetId="2">#REF!</definedName>
    <definedName name="VAugE" localSheetId="5">#REF!</definedName>
    <definedName name="VAugE">#REF!</definedName>
    <definedName name="VAugS" localSheetId="10">'[7]eintrag gesamtentwicklung'!#REF!</definedName>
    <definedName name="VAugS" localSheetId="1">#REF!</definedName>
    <definedName name="VAugS" localSheetId="2">#REF!</definedName>
    <definedName name="VAugS" localSheetId="5">#REF!</definedName>
    <definedName name="VAugS">#REF!</definedName>
    <definedName name="vbbbbbbbbb" localSheetId="0">#REF!</definedName>
    <definedName name="vbbbbbbbbb" localSheetId="10">#REF!</definedName>
    <definedName name="vbbbbbbbbb" localSheetId="11">#REF!</definedName>
    <definedName name="vbbbbbbbbb" localSheetId="12">#REF!</definedName>
    <definedName name="vbbbbbbbbb" localSheetId="7">#REF!</definedName>
    <definedName name="vbbbbbbbbb" localSheetId="8">#REF!</definedName>
    <definedName name="vbbbbbbbbb" localSheetId="9">#REF!</definedName>
    <definedName name="vbbbbbbbbb">#REF!</definedName>
    <definedName name="VDezA" localSheetId="10">'[7]eintrag gesamtentwicklung'!#REF!</definedName>
    <definedName name="VDezA" localSheetId="1">#REF!</definedName>
    <definedName name="VDezA" localSheetId="2">#REF!</definedName>
    <definedName name="VDezA" localSheetId="5">#REF!</definedName>
    <definedName name="VDezA">#REF!</definedName>
    <definedName name="VDezE" localSheetId="10">'[7]eintrag gesamtentwicklung'!#REF!</definedName>
    <definedName name="VDezE" localSheetId="1">#REF!</definedName>
    <definedName name="VDezE" localSheetId="2">#REF!</definedName>
    <definedName name="VDezE" localSheetId="5">#REF!</definedName>
    <definedName name="VDezE">#REF!</definedName>
    <definedName name="VDezS" localSheetId="10">'[7]eintrag gesamtentwicklung'!#REF!</definedName>
    <definedName name="VDezS" localSheetId="1">#REF!</definedName>
    <definedName name="VDezS" localSheetId="2">#REF!</definedName>
    <definedName name="VDezS" localSheetId="5">#REF!</definedName>
    <definedName name="VDezS">#REF!</definedName>
    <definedName name="VerwFH" localSheetId="0">#REF!</definedName>
    <definedName name="VerwFH">#REF!</definedName>
    <definedName name="VFebA" localSheetId="10">'[7]eintrag gesamtentwicklung'!#REF!</definedName>
    <definedName name="VFebA" localSheetId="1">#REF!</definedName>
    <definedName name="VFebA" localSheetId="2">#REF!</definedName>
    <definedName name="VFebA" localSheetId="5">#REF!</definedName>
    <definedName name="VFebA">#REF!</definedName>
    <definedName name="VFebE" localSheetId="10">'[7]eintrag gesamtentwicklung'!#REF!</definedName>
    <definedName name="VFebE" localSheetId="1">#REF!</definedName>
    <definedName name="VFebE" localSheetId="2">#REF!</definedName>
    <definedName name="VFebE" localSheetId="5">#REF!</definedName>
    <definedName name="VFebE">#REF!</definedName>
    <definedName name="VFebS" localSheetId="10">'[7]eintrag gesamtentwicklung'!#REF!</definedName>
    <definedName name="VFebS" localSheetId="1">#REF!</definedName>
    <definedName name="VFebS" localSheetId="2">#REF!</definedName>
    <definedName name="VFebS" localSheetId="5">#REF!</definedName>
    <definedName name="VFebS">#REF!</definedName>
    <definedName name="VJanA" localSheetId="10">'[7]eintrag gesamtentwicklung'!#REF!</definedName>
    <definedName name="VJanA" localSheetId="1">#REF!</definedName>
    <definedName name="VJanA" localSheetId="2">#REF!</definedName>
    <definedName name="VJanA" localSheetId="5">#REF!</definedName>
    <definedName name="VJanA">#REF!</definedName>
    <definedName name="VJanE" localSheetId="10">'[7]eintrag gesamtentwicklung'!#REF!</definedName>
    <definedName name="VJanE" localSheetId="1">#REF!</definedName>
    <definedName name="VJanE" localSheetId="2">#REF!</definedName>
    <definedName name="VJanE" localSheetId="5">#REF!</definedName>
    <definedName name="VJanE">#REF!</definedName>
    <definedName name="VJanS" localSheetId="10">'[7]eintrag gesamtentwicklung'!#REF!</definedName>
    <definedName name="VJanS" localSheetId="1">#REF!</definedName>
    <definedName name="VJanS" localSheetId="2">#REF!</definedName>
    <definedName name="VJanS" localSheetId="5">#REF!</definedName>
    <definedName name="VJanS">#REF!</definedName>
    <definedName name="VJulA" localSheetId="10">'[7]eintrag gesamtentwicklung'!#REF!</definedName>
    <definedName name="VJulA" localSheetId="1">#REF!</definedName>
    <definedName name="VJulA" localSheetId="2">#REF!</definedName>
    <definedName name="VJulA" localSheetId="5">#REF!</definedName>
    <definedName name="VJulA">#REF!</definedName>
    <definedName name="VJulE" localSheetId="10">'[7]eintrag gesamtentwicklung'!#REF!</definedName>
    <definedName name="VJulE" localSheetId="1">#REF!</definedName>
    <definedName name="VJulE" localSheetId="2">#REF!</definedName>
    <definedName name="VJulE" localSheetId="5">#REF!</definedName>
    <definedName name="VJulE">#REF!</definedName>
    <definedName name="VJulS" localSheetId="10">'[7]eintrag gesamtentwicklung'!#REF!</definedName>
    <definedName name="VJulS" localSheetId="1">#REF!</definedName>
    <definedName name="VJulS" localSheetId="2">#REF!</definedName>
    <definedName name="VJulS" localSheetId="5">#REF!</definedName>
    <definedName name="VJulS">#REF!</definedName>
    <definedName name="VJunA" localSheetId="10">'[7]eintrag gesamtentwicklung'!#REF!</definedName>
    <definedName name="VJunA" localSheetId="1">#REF!</definedName>
    <definedName name="VJunA" localSheetId="2">#REF!</definedName>
    <definedName name="VJunA" localSheetId="5">#REF!</definedName>
    <definedName name="VJunA">#REF!</definedName>
    <definedName name="VJunE" localSheetId="10">'[7]eintrag gesamtentwicklung'!#REF!</definedName>
    <definedName name="VJunE" localSheetId="1">#REF!</definedName>
    <definedName name="VJunE" localSheetId="2">#REF!</definedName>
    <definedName name="VJunE" localSheetId="5">#REF!</definedName>
    <definedName name="VJunE">#REF!</definedName>
    <definedName name="VJunS" localSheetId="10">'[7]eintrag gesamtentwicklung'!#REF!</definedName>
    <definedName name="VJunS" localSheetId="1">#REF!</definedName>
    <definedName name="VJunS" localSheetId="2">#REF!</definedName>
    <definedName name="VJunS" localSheetId="5">#REF!</definedName>
    <definedName name="VJunS">#REF!</definedName>
    <definedName name="VMaiA" localSheetId="10">'[7]eintrag gesamtentwicklung'!#REF!</definedName>
    <definedName name="VMaiA" localSheetId="1">#REF!</definedName>
    <definedName name="VMaiA" localSheetId="2">#REF!</definedName>
    <definedName name="VMaiA" localSheetId="5">#REF!</definedName>
    <definedName name="VMaiA">#REF!</definedName>
    <definedName name="VMaiE" localSheetId="10">'[7]eintrag gesamtentwicklung'!#REF!</definedName>
    <definedName name="VMaiE" localSheetId="1">#REF!</definedName>
    <definedName name="VMaiE" localSheetId="2">#REF!</definedName>
    <definedName name="VMaiE" localSheetId="5">#REF!</definedName>
    <definedName name="VMaiE">#REF!</definedName>
    <definedName name="VMaiS" localSheetId="10">'[7]eintrag gesamtentwicklung'!#REF!</definedName>
    <definedName name="VMaiS" localSheetId="1">#REF!</definedName>
    <definedName name="VMaiS" localSheetId="2">#REF!</definedName>
    <definedName name="VMaiS" localSheetId="5">#REF!</definedName>
    <definedName name="VMaiS">#REF!</definedName>
    <definedName name="VMJan" localSheetId="10">#REF!</definedName>
    <definedName name="VMJan" localSheetId="11">#REF!</definedName>
    <definedName name="VMJan" localSheetId="12">#REF!</definedName>
    <definedName name="VMJan" localSheetId="1">#REF!</definedName>
    <definedName name="VMJan" localSheetId="7">#REF!</definedName>
    <definedName name="VMJan" localSheetId="8">#REF!</definedName>
    <definedName name="VMJan" localSheetId="9">#REF!</definedName>
    <definedName name="VMJan">#REF!</definedName>
    <definedName name="VMrzA" localSheetId="10">'[7]eintrag gesamtentwicklung'!#REF!</definedName>
    <definedName name="VMrzA" localSheetId="1">#REF!</definedName>
    <definedName name="VMrzA" localSheetId="2">#REF!</definedName>
    <definedName name="VMrzA" localSheetId="5">#REF!</definedName>
    <definedName name="VMrzA">#REF!</definedName>
    <definedName name="VMrzE" localSheetId="10">'[7]eintrag gesamtentwicklung'!#REF!</definedName>
    <definedName name="VMrzE" localSheetId="1">#REF!</definedName>
    <definedName name="VMrzE" localSheetId="2">#REF!</definedName>
    <definedName name="VMrzE" localSheetId="5">#REF!</definedName>
    <definedName name="VMrzE">#REF!</definedName>
    <definedName name="VMrzS" localSheetId="10">'[7]eintrag gesamtentwicklung'!#REF!</definedName>
    <definedName name="VMrzS" localSheetId="1">#REF!</definedName>
    <definedName name="VMrzS" localSheetId="2">#REF!</definedName>
    <definedName name="VMrzS" localSheetId="5">#REF!</definedName>
    <definedName name="VMrzS">#REF!</definedName>
    <definedName name="VNovA" localSheetId="10">'[7]eintrag gesamtentwicklung'!#REF!</definedName>
    <definedName name="VNovA" localSheetId="1">#REF!</definedName>
    <definedName name="VNovA" localSheetId="2">#REF!</definedName>
    <definedName name="VNovA" localSheetId="5">#REF!</definedName>
    <definedName name="VNovA">#REF!</definedName>
    <definedName name="VNovE" localSheetId="10">'[7]eintrag gesamtentwicklung'!#REF!</definedName>
    <definedName name="VNovE" localSheetId="1">#REF!</definedName>
    <definedName name="VNovE" localSheetId="2">#REF!</definedName>
    <definedName name="VNovE" localSheetId="5">#REF!</definedName>
    <definedName name="VNovE">#REF!</definedName>
    <definedName name="VNovS" localSheetId="10">'[7]eintrag gesamtentwicklung'!#REF!</definedName>
    <definedName name="VNovS" localSheetId="1">#REF!</definedName>
    <definedName name="VNovS" localSheetId="2">#REF!</definedName>
    <definedName name="VNovS" localSheetId="5">#REF!</definedName>
    <definedName name="VNovS">#REF!</definedName>
    <definedName name="VOktA" localSheetId="10">'[7]eintrag gesamtentwicklung'!#REF!</definedName>
    <definedName name="VOktA" localSheetId="1">#REF!</definedName>
    <definedName name="VOktA" localSheetId="2">#REF!</definedName>
    <definedName name="VOktA" localSheetId="5">#REF!</definedName>
    <definedName name="VOktA">#REF!</definedName>
    <definedName name="VOktE" localSheetId="10">'[7]eintrag gesamtentwicklung'!#REF!</definedName>
    <definedName name="VOktE" localSheetId="1">#REF!</definedName>
    <definedName name="VOktE" localSheetId="2">#REF!</definedName>
    <definedName name="VOktE" localSheetId="5">#REF!</definedName>
    <definedName name="VOktE">#REF!</definedName>
    <definedName name="VOktS" localSheetId="10">'[7]eintrag gesamtentwicklung'!#REF!</definedName>
    <definedName name="VOktS" localSheetId="1">#REF!</definedName>
    <definedName name="VOktS" localSheetId="2">#REF!</definedName>
    <definedName name="VOktS" localSheetId="5">#REF!</definedName>
    <definedName name="VOktS">#REF!</definedName>
    <definedName name="VolksHauptschule" localSheetId="0">#REF!</definedName>
    <definedName name="VolksHauptschule">#REF!</definedName>
    <definedName name="Vorbildung">#REF!</definedName>
    <definedName name="Vorbildung_AU">#REF!</definedName>
    <definedName name="Vorjahr" localSheetId="10">#REF!</definedName>
    <definedName name="Vorjahr" localSheetId="11">#REF!</definedName>
    <definedName name="Vorjahr" localSheetId="12">#REF!</definedName>
    <definedName name="Vorjahr" localSheetId="1">#REF!</definedName>
    <definedName name="Vorjahr" localSheetId="7">#REF!</definedName>
    <definedName name="Vorjahr" localSheetId="8">#REF!</definedName>
    <definedName name="Vorjahr" localSheetId="9">#REF!</definedName>
    <definedName name="Vorjahr">#REF!</definedName>
    <definedName name="Vorvorjahr" localSheetId="10">#REF!</definedName>
    <definedName name="Vorvorjahr" localSheetId="11">#REF!</definedName>
    <definedName name="Vorvorjahr" localSheetId="12">#REF!</definedName>
    <definedName name="Vorvorjahr" localSheetId="1">#REF!</definedName>
    <definedName name="Vorvorjahr" localSheetId="7">#REF!</definedName>
    <definedName name="Vorvorjahr" localSheetId="8">#REF!</definedName>
    <definedName name="Vorvorjahr" localSheetId="9">#REF!</definedName>
    <definedName name="Vorvorjahr">#REF!</definedName>
    <definedName name="vsdgsgs" localSheetId="0">#REF!</definedName>
    <definedName name="vsdgsgs" localSheetId="10">#REF!</definedName>
    <definedName name="vsdgsgs" localSheetId="11">#REF!</definedName>
    <definedName name="vsdgsgs" localSheetId="12">#REF!</definedName>
    <definedName name="vsdgsgs" localSheetId="7">#REF!</definedName>
    <definedName name="vsdgsgs" localSheetId="8">#REF!</definedName>
    <definedName name="vsdgsgs" localSheetId="9">#REF!</definedName>
    <definedName name="vsdgsgs">#REF!</definedName>
    <definedName name="VSepA" localSheetId="10">'[7]eintrag gesamtentwicklung'!#REF!</definedName>
    <definedName name="VSepA" localSheetId="1">#REF!</definedName>
    <definedName name="VSepA" localSheetId="2">#REF!</definedName>
    <definedName name="VSepA" localSheetId="5">#REF!</definedName>
    <definedName name="VSepA">#REF!</definedName>
    <definedName name="VSepE" localSheetId="10">'[7]eintrag gesamtentwicklung'!#REF!</definedName>
    <definedName name="VSepE" localSheetId="1">#REF!</definedName>
    <definedName name="VSepE" localSheetId="2">#REF!</definedName>
    <definedName name="VSepE" localSheetId="5">#REF!</definedName>
    <definedName name="VSepE">#REF!</definedName>
    <definedName name="VSepS" localSheetId="10">'[7]eintrag gesamtentwicklung'!#REF!</definedName>
    <definedName name="VSepS" localSheetId="1">#REF!</definedName>
    <definedName name="VSepS" localSheetId="2">#REF!</definedName>
    <definedName name="VSepS" localSheetId="5">#REF!</definedName>
    <definedName name="VSepS">#REF!</definedName>
    <definedName name="vvvvvvvvvv" localSheetId="0">#REF!</definedName>
    <definedName name="vvvvvvvvvv" localSheetId="10">#REF!</definedName>
    <definedName name="vvvvvvvvvv" localSheetId="11">#REF!</definedName>
    <definedName name="vvvvvvvvvv" localSheetId="12">#REF!</definedName>
    <definedName name="vvvvvvvvvv" localSheetId="7">#REF!</definedName>
    <definedName name="vvvvvvvvvv" localSheetId="8">#REF!</definedName>
    <definedName name="vvvvvvvvvv" localSheetId="9">#REF!</definedName>
    <definedName name="vvvvvvvvvv">#REF!</definedName>
    <definedName name="we" localSheetId="0">#REF!</definedName>
    <definedName name="we" localSheetId="10">#REF!</definedName>
    <definedName name="we" localSheetId="11">#REF!</definedName>
    <definedName name="we" localSheetId="12">#REF!</definedName>
    <definedName name="we" localSheetId="7">#REF!</definedName>
    <definedName name="we" localSheetId="8">#REF!</definedName>
    <definedName name="we" localSheetId="9">#REF!</definedName>
    <definedName name="we">#REF!</definedName>
    <definedName name="wegwgw" localSheetId="10">#REF!</definedName>
    <definedName name="wegwgw" localSheetId="11">#REF!</definedName>
    <definedName name="wegwgw" localSheetId="12">#REF!</definedName>
    <definedName name="wegwgw" localSheetId="7">#REF!</definedName>
    <definedName name="wegwgw" localSheetId="8">#REF!</definedName>
    <definedName name="wegwgw" localSheetId="9">#REF!</definedName>
    <definedName name="wegwgw">#REF!</definedName>
    <definedName name="werwerwr" localSheetId="10">#REF!</definedName>
    <definedName name="werwerwr" localSheetId="11">#REF!</definedName>
    <definedName name="werwerwr" localSheetId="12">#REF!</definedName>
    <definedName name="werwerwr" localSheetId="7">#REF!</definedName>
    <definedName name="werwerwr" localSheetId="8">#REF!</definedName>
    <definedName name="werwerwr" localSheetId="9">#REF!</definedName>
    <definedName name="werwerwr">#REF!</definedName>
    <definedName name="wgwrgrw" localSheetId="10">#REF!</definedName>
    <definedName name="wgwrgrw" localSheetId="11">#REF!</definedName>
    <definedName name="wgwrgrw" localSheetId="12">#REF!</definedName>
    <definedName name="wgwrgrw" localSheetId="7">#REF!</definedName>
    <definedName name="wgwrgrw" localSheetId="8">#REF!</definedName>
    <definedName name="wgwrgrw" localSheetId="9">#REF!</definedName>
    <definedName name="wgwrgrw">#REF!</definedName>
    <definedName name="wqwqw" localSheetId="10">#REF!</definedName>
    <definedName name="wqwqw" localSheetId="11">#REF!</definedName>
    <definedName name="wqwqw" localSheetId="12">#REF!</definedName>
    <definedName name="wqwqw" localSheetId="7">#REF!</definedName>
    <definedName name="wqwqw" localSheetId="8">#REF!</definedName>
    <definedName name="wqwqw" localSheetId="9">#REF!</definedName>
    <definedName name="wqwqw">#REF!</definedName>
    <definedName name="wrqrq" localSheetId="10">#REF!</definedName>
    <definedName name="wrqrq" localSheetId="11">#REF!</definedName>
    <definedName name="wrqrq" localSheetId="12">#REF!</definedName>
    <definedName name="wrqrq" localSheetId="7">#REF!</definedName>
    <definedName name="wrqrq" localSheetId="8">#REF!</definedName>
    <definedName name="wrqrq" localSheetId="9">#REF!</definedName>
    <definedName name="wrqrq">#REF!</definedName>
    <definedName name="ww" localSheetId="10">#REF!</definedName>
    <definedName name="ww" localSheetId="11">#REF!</definedName>
    <definedName name="ww" localSheetId="12">#REF!</definedName>
    <definedName name="ww" localSheetId="7">#REF!</definedName>
    <definedName name="ww" localSheetId="8">#REF!</definedName>
    <definedName name="ww" localSheetId="9">#REF!</definedName>
    <definedName name="ww">#REF!</definedName>
    <definedName name="www" localSheetId="10">#REF!</definedName>
    <definedName name="www" localSheetId="11">#REF!</definedName>
    <definedName name="www" localSheetId="12">#REF!</definedName>
    <definedName name="www" localSheetId="7">#REF!</definedName>
    <definedName name="www" localSheetId="8">#REF!</definedName>
    <definedName name="www" localSheetId="9">#REF!</definedName>
    <definedName name="www">#REF!</definedName>
    <definedName name="wwwwwwwwww" localSheetId="10">#REF!</definedName>
    <definedName name="wwwwwwwwww" localSheetId="11">#REF!</definedName>
    <definedName name="wwwwwwwwww" localSheetId="12">#REF!</definedName>
    <definedName name="wwwwwwwwww" localSheetId="7">#REF!</definedName>
    <definedName name="wwwwwwwwww" localSheetId="8">#REF!</definedName>
    <definedName name="wwwwwwwwww" localSheetId="9">#REF!</definedName>
    <definedName name="wwwwwwwwww">#REF!</definedName>
    <definedName name="wwwwwwwwwww" localSheetId="10">#REF!</definedName>
    <definedName name="wwwwwwwwwww" localSheetId="11">#REF!</definedName>
    <definedName name="wwwwwwwwwww" localSheetId="12">#REF!</definedName>
    <definedName name="wwwwwwwwwww" localSheetId="7">#REF!</definedName>
    <definedName name="wwwwwwwwwww" localSheetId="8">#REF!</definedName>
    <definedName name="wwwwwwwwwww" localSheetId="9">#REF!</definedName>
    <definedName name="wwwwwwwwwww">#REF!</definedName>
    <definedName name="wwwwwwwwwwww" localSheetId="10">#REF!</definedName>
    <definedName name="wwwwwwwwwwww" localSheetId="11">#REF!</definedName>
    <definedName name="wwwwwwwwwwww" localSheetId="12">#REF!</definedName>
    <definedName name="wwwwwwwwwwww" localSheetId="7">#REF!</definedName>
    <definedName name="wwwwwwwwwwww" localSheetId="8">#REF!</definedName>
    <definedName name="wwwwwwwwwwww" localSheetId="9">#REF!</definedName>
    <definedName name="wwwwwwwwwwww">#REF!</definedName>
    <definedName name="wwwwwwwwwwwwww" localSheetId="10">#REF!</definedName>
    <definedName name="wwwwwwwwwwwwww" localSheetId="11">#REF!</definedName>
    <definedName name="wwwwwwwwwwwwww" localSheetId="12">#REF!</definedName>
    <definedName name="wwwwwwwwwwwwww" localSheetId="7">#REF!</definedName>
    <definedName name="wwwwwwwwwwwwww" localSheetId="8">#REF!</definedName>
    <definedName name="wwwwwwwwwwwwww" localSheetId="9">#REF!</definedName>
    <definedName name="wwwwwwwwwwwwww">#REF!</definedName>
    <definedName name="x" localSheetId="10">#REF!</definedName>
    <definedName name="x" localSheetId="11">#REF!</definedName>
    <definedName name="x" localSheetId="12">#REF!</definedName>
    <definedName name="x" localSheetId="7">#REF!</definedName>
    <definedName name="x" localSheetId="8">#REF!</definedName>
    <definedName name="x" localSheetId="9">#REF!</definedName>
    <definedName name="x">#REF!</definedName>
    <definedName name="xlhInhalt">"ZRDaten1"</definedName>
    <definedName name="xxx" localSheetId="0">#REF!,#REF!,#REF!,#REF!,#REF!</definedName>
    <definedName name="xxx" localSheetId="10">#REF!</definedName>
    <definedName name="xxx" localSheetId="11">#REF!</definedName>
    <definedName name="xxx" localSheetId="12">#REF!</definedName>
    <definedName name="xxx" localSheetId="1">#REF!,#REF!,#REF!,#REF!,#REF!</definedName>
    <definedName name="xxx" localSheetId="2">#REF!</definedName>
    <definedName name="xxx" localSheetId="5">#REF!</definedName>
    <definedName name="xxx" localSheetId="7">#REF!</definedName>
    <definedName name="xxx" localSheetId="8">#REF!</definedName>
    <definedName name="xxx" localSheetId="9">#REF!</definedName>
    <definedName name="xxx">#REF!</definedName>
    <definedName name="y" localSheetId="0">#REF!</definedName>
    <definedName name="y" localSheetId="10">#REF!</definedName>
    <definedName name="y" localSheetId="11">#REF!</definedName>
    <definedName name="y" localSheetId="12">#REF!</definedName>
    <definedName name="y" localSheetId="7">#REF!</definedName>
    <definedName name="y" localSheetId="8">#REF!</definedName>
    <definedName name="y" localSheetId="9">#REF!</definedName>
    <definedName name="y">#REF!</definedName>
    <definedName name="ycyc" localSheetId="10">#REF!</definedName>
    <definedName name="ycyc" localSheetId="11">#REF!</definedName>
    <definedName name="ycyc" localSheetId="12">#REF!</definedName>
    <definedName name="ycyc" localSheetId="7">#REF!</definedName>
    <definedName name="ycyc" localSheetId="8">#REF!</definedName>
    <definedName name="ycyc" localSheetId="9">#REF!</definedName>
    <definedName name="ycyc">#REF!</definedName>
    <definedName name="ydsadsa" localSheetId="10">#REF!</definedName>
    <definedName name="ydsadsa" localSheetId="11">#REF!</definedName>
    <definedName name="ydsadsa" localSheetId="12">#REF!</definedName>
    <definedName name="ydsadsa" localSheetId="7">#REF!</definedName>
    <definedName name="ydsadsa" localSheetId="8">#REF!</definedName>
    <definedName name="ydsadsa" localSheetId="9">#REF!</definedName>
    <definedName name="ydsadsa">#REF!</definedName>
    <definedName name="yyy">#REF!,#REF!,#REF!,#REF!,#REF!</definedName>
    <definedName name="zjztj" localSheetId="0">#REF!</definedName>
    <definedName name="zjztj" localSheetId="10">#REF!</definedName>
    <definedName name="zjztj" localSheetId="11">#REF!</definedName>
    <definedName name="zjztj" localSheetId="12">#REF!</definedName>
    <definedName name="zjztj" localSheetId="7">#REF!</definedName>
    <definedName name="zjztj" localSheetId="8">#REF!</definedName>
    <definedName name="zjztj" localSheetId="9">#REF!</definedName>
    <definedName name="zjztj">#REF!</definedName>
    <definedName name="ZR_Daten">#REF!</definedName>
    <definedName name="ZR_Geschlecht">#REF!</definedName>
    <definedName name="ZR_Jahr">#REF!</definedName>
    <definedName name="ZR_Konto">#REF!</definedName>
    <definedName name="ZR_Land">#REF!</definedName>
    <definedName name="ZRDaten1.Datum">"09.08.2002 15:38:29"</definedName>
    <definedName name="ZRDaten1.ErgDef.2" localSheetId="10">"?6(''GS8601'';KTS;''071990-'';;2)_x005F_x000D_
SPALTE7(''GS8602'';KTS;''071990-'';;2)"</definedName>
    <definedName name="ZRDaten1.ErgDef.2" localSheetId="1">"?6(''GS8601'';KTS;''071990-'';;2)_x005F_x000D_
SPALTE7(''GS8602'';KTS;''071990-'';;2)"</definedName>
    <definedName name="ZRDaten1.ErgDef.2" localSheetId="2">"?6(''GS8601'';KTS;''071990-'';;2)_x005F_x000D_
SPALTE7(''GS8602'';KTS;''071990-'';;2)"</definedName>
    <definedName name="ZRDaten1.ErgDef.2" localSheetId="5">"?6(''GS8601'';KTS;''071990-'';;2)_x005F_x000D_
SPALTE7(''GS8602'';KTS;''071990-'';;2)"</definedName>
    <definedName name="ZRDaten1.ErgDef.2">"?6(''GS8601'';KTS;''071990-'';;2)_x005F_x000D_
SPALTE7(''GS8602'';KTS;''071990-'';;2)"</definedName>
    <definedName name="zutzut" localSheetId="0">#REF!</definedName>
    <definedName name="zutzut" localSheetId="10">#REF!</definedName>
    <definedName name="zutzut" localSheetId="11">#REF!</definedName>
    <definedName name="zutzut" localSheetId="12">#REF!</definedName>
    <definedName name="zutzut" localSheetId="7">#REF!</definedName>
    <definedName name="zutzut" localSheetId="8">#REF!</definedName>
    <definedName name="zutzut" localSheetId="9">#REF!</definedName>
    <definedName name="zutzut">#REF!</definedName>
    <definedName name="zzz" localSheetId="10">#REF!</definedName>
    <definedName name="zzz" localSheetId="11">#REF!</definedName>
    <definedName name="zzz" localSheetId="12">#REF!</definedName>
    <definedName name="zzz" localSheetId="7">#REF!</definedName>
    <definedName name="zzz" localSheetId="8">#REF!</definedName>
    <definedName name="zzz" localSheetId="9">#REF!</definedName>
    <definedName name="zzz">#REF!</definedName>
    <definedName name="zzzz" localSheetId="10">#REF!</definedName>
    <definedName name="zzzz" localSheetId="11">#REF!</definedName>
    <definedName name="zzzz" localSheetId="12">#REF!</definedName>
    <definedName name="zzzz" localSheetId="7">#REF!</definedName>
    <definedName name="zzzz" localSheetId="8">#REF!</definedName>
    <definedName name="zzzz" localSheetId="9">#REF!</definedName>
    <definedName name="zzzz">#REF!</definedName>
    <definedName name="zzzzzzzzzzzzzz" localSheetId="10">#REF!</definedName>
    <definedName name="zzzzzzzzzzzzzz" localSheetId="11">#REF!</definedName>
    <definedName name="zzzzzzzzzzzzzz" localSheetId="12">#REF!</definedName>
    <definedName name="zzzzzzzzzzzzzz" localSheetId="7">#REF!</definedName>
    <definedName name="zzzzzzzzzzzzzz" localSheetId="8">#REF!</definedName>
    <definedName name="zzzzzzzzzzzzzz" localSheetId="9">#REF!</definedName>
    <definedName name="zzzzzzzzzzzzzz">#REF!</definedName>
  </definedNames>
  <calcPr calcId="191029" iterate="1" iterateCount="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G21" i="8" l="1"/>
  <c r="E21" i="8"/>
  <c r="D21" i="8"/>
</calcChain>
</file>

<file path=xl/sharedStrings.xml><?xml version="1.0" encoding="utf-8"?>
<sst xmlns="http://schemas.openxmlformats.org/spreadsheetml/2006/main" count="1050" uniqueCount="298">
  <si>
    <t>Klicken Sie auf den unten stehenden Link oder auf den Reiter am unteren Bildschirmrand, um eine gewünschte Tabelle aufzurufen!</t>
  </si>
  <si>
    <t xml:space="preserve">Inhalt </t>
  </si>
  <si>
    <t xml:space="preserve">Im Bildungsbericht 2022 enthalten als </t>
  </si>
  <si>
    <t>Tabellen/Abbildungen zur Buchpublikation</t>
  </si>
  <si>
    <t>Tab. D4-1web</t>
  </si>
  <si>
    <t xml:space="preserve">Beschäftigungsumfang des Lehrpersonals an allgemein-bildenden Schulen im Jahr 2022 nach Ländern (Anzahl, in %)  </t>
  </si>
  <si>
    <t>­</t>
  </si>
  <si>
    <t>Tab. D4-2web</t>
  </si>
  <si>
    <t>Durchschnittliches Alter von Lehrpersonal beim Eintritt in den Ruhestand 2012 bis 2021 nach Körperschaftsebenen (in Altersjahren)</t>
  </si>
  <si>
    <t>Tab. D4-3web</t>
  </si>
  <si>
    <t>Lehrkräfte im Rentenalter, die ihren Schuldienst verlängern oder aus dem Ruhestand zurückkehren im Schuljahr 2022/2023 nach Ländern (Anzahl)</t>
  </si>
  <si>
    <t>Tab. D4-4web</t>
  </si>
  <si>
    <t>Anteil der Seiteneinsteigenden an allen Neueinstellungen in den öffentlichen Schuldienst 2012 bis 2023 nach Ländern (Anzahl, in %)</t>
  </si>
  <si>
    <t>Tab. D4-5web</t>
  </si>
  <si>
    <t>Lehrkräfte 2002 bis 2022 nach Altersgruppen und Ländern (Anzahl)</t>
  </si>
  <si>
    <t>Tab. D4-6web</t>
  </si>
  <si>
    <t>Rechtliche Regelungen zur Anerkennung im Ausland erworbener Berufsqualifikationen von Lehrkräften nach Ländern und Ausbildungsstaaten</t>
  </si>
  <si>
    <t>Tab. D4-7web</t>
  </si>
  <si>
    <t>Tab. D4-8web</t>
  </si>
  <si>
    <t>Tab. D4-9web</t>
  </si>
  <si>
    <t>Tab. D4-10web</t>
  </si>
  <si>
    <t>Anteil der jährlichen Nettounterrichtsstunden an der gesetzlich vereinbarten Gesamtarbeitszeit von Lehrkräften im internationalen Vergleichin 2021 (in %)</t>
  </si>
  <si>
    <t>Tab. D4-11web</t>
  </si>
  <si>
    <t>Tab. D4-12web</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</si>
  <si>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</si>
  <si>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</si>
  <si>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</si>
  <si>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</si>
  <si>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</si>
  <si>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</si>
  <si>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</si>
  <si>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</si>
  <si>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</si>
  <si>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</si>
  <si>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</si>
  <si>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Eine Aussage ist nicht sinnvoll;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</si>
  <si>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</si>
  <si>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</si>
  <si>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</si>
  <si>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</si>
  <si>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</si>
  <si>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Land</t>
  </si>
  <si>
    <t>Insgesamt</t>
  </si>
  <si>
    <t>Davon</t>
  </si>
  <si>
    <t>Vollzeit-beschäftigte</t>
  </si>
  <si>
    <t>Teilzeit-beschäftigte</t>
  </si>
  <si>
    <t>Stunden-weise Beschäftigte</t>
  </si>
  <si>
    <t>Anzahl</t>
  </si>
  <si>
    <t>in %</t>
  </si>
  <si>
    <r>
      <rPr>
        <sz val="9"/>
        <color rgb="FF000000"/>
        <rFont val="Arial"/>
        <family val="2"/>
        <charset val="1"/>
      </rPr>
      <t>Deutschland</t>
    </r>
    <r>
      <rPr>
        <vertAlign val="superscript"/>
        <sz val="9"/>
        <color rgb="FF000000"/>
        <rFont val="Arial"/>
        <family val="2"/>
        <charset val="1"/>
      </rPr>
      <t>1)</t>
    </r>
  </si>
  <si>
    <t>Grundschulen</t>
  </si>
  <si>
    <t>Hauptschulen</t>
  </si>
  <si>
    <t>Realschulen</t>
  </si>
  <si>
    <t>Schulen 
mit 2 
Bildungsgängen</t>
  </si>
  <si>
    <t>Schulen 
mit 3 
Bildungsgängen</t>
  </si>
  <si>
    <t>Gymnasien</t>
  </si>
  <si>
    <t>Förderschulen</t>
  </si>
  <si>
    <t>Baden-Württemberg</t>
  </si>
  <si>
    <r>
      <rPr>
        <sz val="9"/>
        <color rgb="FF000000"/>
        <rFont val="Arial"/>
        <family val="2"/>
        <charset val="1"/>
      </rPr>
      <t>Grundschulen</t>
    </r>
    <r>
      <rPr>
        <vertAlign val="superscript"/>
        <sz val="9"/>
        <color rgb="FF000000"/>
        <rFont val="Arial"/>
        <family val="2"/>
        <charset val="1"/>
      </rPr>
      <t>2)</t>
    </r>
  </si>
  <si>
    <t>Bayern</t>
  </si>
  <si>
    <t>Berlin</t>
  </si>
  <si>
    <t>Schulen mit 3 Bildungsgängen</t>
  </si>
  <si>
    <t>Brandenburg</t>
  </si>
  <si>
    <t>Bremen</t>
  </si>
  <si>
    <t>Hamburg</t>
  </si>
  <si>
    <r>
      <rPr>
        <sz val="9"/>
        <color rgb="FF000000"/>
        <rFont val="Arial"/>
        <family val="2"/>
        <charset val="1"/>
      </rPr>
      <t>Hessen</t>
    </r>
    <r>
      <rPr>
        <vertAlign val="superscript"/>
        <sz val="9"/>
        <color rgb="FF000000"/>
        <rFont val="Arial"/>
        <family val="2"/>
        <charset val="1"/>
      </rPr>
      <t>4)</t>
    </r>
  </si>
  <si>
    <r>
      <rPr>
        <sz val="9"/>
        <color rgb="FF000000"/>
        <rFont val="Arial"/>
        <family val="2"/>
        <charset val="1"/>
      </rPr>
      <t>Grundschulen</t>
    </r>
    <r>
      <rPr>
        <vertAlign val="superscript"/>
        <sz val="9"/>
        <color rgb="FF000000"/>
        <rFont val="Arial"/>
        <family val="2"/>
        <charset val="1"/>
      </rPr>
      <t>3)</t>
    </r>
  </si>
  <si>
    <r>
      <rPr>
        <sz val="9"/>
        <color rgb="FF000000"/>
        <rFont val="Arial"/>
        <family val="2"/>
        <charset val="1"/>
      </rPr>
      <t>Gymnasien</t>
    </r>
    <r>
      <rPr>
        <vertAlign val="superscript"/>
        <sz val="9"/>
        <color rgb="FF000000"/>
        <rFont val="Arial"/>
        <family val="2"/>
        <charset val="1"/>
      </rPr>
      <t>5)</t>
    </r>
  </si>
  <si>
    <t>Mecklenburg-Vorpommern</t>
  </si>
  <si>
    <t>Niedersachsen</t>
  </si>
  <si>
    <r>
      <rPr>
        <sz val="9"/>
        <color rgb="FF000000"/>
        <rFont val="Arial"/>
        <family val="2"/>
        <charset val="1"/>
      </rPr>
      <t>Nordrhein-Westfalen</t>
    </r>
    <r>
      <rPr>
        <vertAlign val="superscript"/>
        <sz val="9"/>
        <color rgb="FF000000"/>
        <rFont val="Arial"/>
        <family val="2"/>
        <charset val="1"/>
      </rPr>
      <t>1)</t>
    </r>
  </si>
  <si>
    <t>Rheinland-Pfalz</t>
  </si>
  <si>
    <r>
      <rPr>
        <sz val="9"/>
        <color rgb="FF000000"/>
        <rFont val="Arial"/>
        <family val="2"/>
        <charset val="1"/>
      </rPr>
      <t>Saarland</t>
    </r>
    <r>
      <rPr>
        <vertAlign val="superscript"/>
        <sz val="9"/>
        <color rgb="FF000000"/>
        <rFont val="Arial"/>
        <family val="2"/>
        <charset val="1"/>
      </rPr>
      <t>6)</t>
    </r>
  </si>
  <si>
    <r>
      <rPr>
        <sz val="9"/>
        <color rgb="FF000000"/>
        <rFont val="Arial"/>
        <family val="2"/>
        <charset val="1"/>
      </rPr>
      <t>Grundschulen</t>
    </r>
    <r>
      <rPr>
        <vertAlign val="superscript"/>
        <sz val="9"/>
        <color rgb="FF000000"/>
        <rFont val="Arial"/>
        <family val="2"/>
        <charset val="1"/>
      </rPr>
      <t>7)</t>
    </r>
  </si>
  <si>
    <t>Sachsen</t>
  </si>
  <si>
    <r>
      <rPr>
        <sz val="9"/>
        <color rgb="FF000000"/>
        <rFont val="Arial"/>
        <family val="2"/>
        <charset val="1"/>
      </rPr>
      <t>Sachsen-Anhalt</t>
    </r>
    <r>
      <rPr>
        <vertAlign val="superscript"/>
        <sz val="9"/>
        <color rgb="FF000000"/>
        <rFont val="Arial"/>
        <family val="2"/>
        <charset val="1"/>
      </rPr>
      <t>1)</t>
    </r>
  </si>
  <si>
    <t>Schleswig-Holstein</t>
  </si>
  <si>
    <t>Thüringen</t>
  </si>
  <si>
    <t>* Als Lehrpersonal wurden hier auch sonderpädagogische Fachkräfte, Bademeister/-innen etc. eingerechnet, sofern sie eigenverantwortlich unterrichten.</t>
  </si>
  <si>
    <r>
      <rPr>
        <sz val="8.5"/>
        <color rgb="FF000000"/>
        <rFont val="Arial"/>
        <family val="2"/>
        <charset val="1"/>
      </rPr>
      <t>** Ohne schulartunabhängige Orientierungsstufe,</t>
    </r>
    <r>
      <rPr>
        <sz val="8.5"/>
        <rFont val="Arial"/>
        <family val="2"/>
        <charset val="1"/>
      </rPr>
      <t xml:space="preserve"> Freie Waldorfschulen, A</t>
    </r>
    <r>
      <rPr>
        <sz val="8.5"/>
        <color rgb="FF000000"/>
        <rFont val="Arial"/>
        <family val="2"/>
        <charset val="1"/>
      </rPr>
      <t>bendschulen und Kollegs.</t>
    </r>
  </si>
  <si>
    <t>1) Zu Zwecken der Geheimhaltung werden die Daten (Absolutwerte) teilweise gerundet ausgewiesen. Der Insgesamtwert kann deshalb von der Summe der Einzelwerte abweichen.</t>
  </si>
  <si>
    <t>2) Einschließlich Hauptschulen.</t>
  </si>
  <si>
    <t>3) Einschließlich Vorklassen und Primarbereich der Integrierten Gesamtschulen.</t>
  </si>
  <si>
    <t>4) Verteilung ohne "Keine Zuordnung zu einer Schulart möglich".</t>
  </si>
  <si>
    <t>5) Einschießlich der Sekundarstufe II der Integrierten Gesamtschulen.</t>
  </si>
  <si>
    <t>6) Teilweise einschließlich Zusatzkräfte mit Sprachförderunterricht bei Voll- und Teilzeitbeschäftigten.</t>
  </si>
  <si>
    <t>7) Einschießlich Schulkindergärten.</t>
  </si>
  <si>
    <t>Quelle: Statistische Ämter des Bundes und der Länder, Schulstatistik, eigene Berechnungen</t>
  </si>
  <si>
    <t>Tab. D4-2web: Lehrkräfte 2002 bis 2022 nach Altersgruppen und Ländern (Anzahl)</t>
  </si>
  <si>
    <t xml:space="preserve">Insgesamt </t>
  </si>
  <si>
    <t>Davon im Alter von … bis unter … Jahre</t>
  </si>
  <si>
    <t>Unter 30 Jahre</t>
  </si>
  <si>
    <t>30 - 40</t>
  </si>
  <si>
    <t>40 - 50</t>
  </si>
  <si>
    <t>50 - 60</t>
  </si>
  <si>
    <t>60 Jahre und älter</t>
  </si>
  <si>
    <r>
      <rPr>
        <sz val="9"/>
        <color rgb="FF000000"/>
        <rFont val="Arial"/>
        <family val="2"/>
        <charset val="1"/>
      </rPr>
      <t>Baden-Württemberg</t>
    </r>
    <r>
      <rPr>
        <vertAlign val="superscript"/>
        <sz val="9"/>
        <color rgb="FF000000"/>
        <rFont val="Arial"/>
        <family val="2"/>
        <charset val="1"/>
      </rPr>
      <t>2)</t>
    </r>
  </si>
  <si>
    <r>
      <rPr>
        <sz val="9"/>
        <color rgb="FF000000"/>
        <rFont val="Arial"/>
        <family val="2"/>
        <charset val="1"/>
      </rPr>
      <t>Hessen</t>
    </r>
    <r>
      <rPr>
        <vertAlign val="superscript"/>
        <sz val="9"/>
        <color rgb="FF000000"/>
        <rFont val="Arial"/>
        <family val="2"/>
        <charset val="1"/>
      </rPr>
      <t>2)</t>
    </r>
  </si>
  <si>
    <r>
      <rPr>
        <sz val="9"/>
        <color rgb="FF000000"/>
        <rFont val="Arial"/>
        <family val="2"/>
        <charset val="1"/>
      </rPr>
      <t>Saarland</t>
    </r>
    <r>
      <rPr>
        <vertAlign val="superscript"/>
        <sz val="9"/>
        <color rgb="FF000000"/>
        <rFont val="Arial"/>
        <family val="2"/>
        <charset val="1"/>
      </rPr>
      <t>3)</t>
    </r>
  </si>
  <si>
    <r>
      <rPr>
        <sz val="9"/>
        <color rgb="FF000000"/>
        <rFont val="Arial"/>
        <family val="2"/>
        <charset val="1"/>
      </rPr>
      <t>Bremen</t>
    </r>
    <r>
      <rPr>
        <vertAlign val="superscript"/>
        <sz val="9"/>
        <color rgb="FF000000"/>
        <rFont val="Arial"/>
        <family val="2"/>
        <charset val="1"/>
      </rPr>
      <t>2)</t>
    </r>
  </si>
  <si>
    <t>Nordrhein-Westfalen</t>
  </si>
  <si>
    <r>
      <rPr>
        <sz val="9"/>
        <color rgb="FF000000"/>
        <rFont val="Arial"/>
        <family val="2"/>
        <charset val="1"/>
      </rPr>
      <t xml:space="preserve">Rheinland-Pfalz </t>
    </r>
    <r>
      <rPr>
        <vertAlign val="superscript"/>
        <sz val="9"/>
        <color rgb="FF000000"/>
        <rFont val="Arial"/>
        <family val="2"/>
        <charset val="1"/>
      </rPr>
      <t>4)</t>
    </r>
  </si>
  <si>
    <t>Saarland</t>
  </si>
  <si>
    <t>Deutschland</t>
  </si>
  <si>
    <r>
      <rPr>
        <sz val="9"/>
        <color rgb="FF000000"/>
        <rFont val="Arial"/>
        <family val="2"/>
        <charset val="1"/>
      </rPr>
      <t>Bayern</t>
    </r>
    <r>
      <rPr>
        <vertAlign val="superscript"/>
        <sz val="9"/>
        <color rgb="FF000000"/>
        <rFont val="Arial"/>
        <family val="2"/>
        <charset val="1"/>
      </rPr>
      <t>2)</t>
    </r>
  </si>
  <si>
    <r>
      <rPr>
        <sz val="9"/>
        <color rgb="FF000000"/>
        <rFont val="Arial"/>
        <family val="2"/>
        <charset val="1"/>
      </rPr>
      <t>Bremen</t>
    </r>
    <r>
      <rPr>
        <vertAlign val="superscript"/>
        <sz val="9"/>
        <color rgb="FF000000"/>
        <rFont val="Arial"/>
        <family val="2"/>
        <charset val="1"/>
      </rPr>
      <t>5)</t>
    </r>
  </si>
  <si>
    <t>Sachsen-Anhalt</t>
  </si>
  <si>
    <r>
      <rPr>
        <sz val="9"/>
        <color rgb="FF000000"/>
        <rFont val="Arial"/>
        <family val="2"/>
        <charset val="1"/>
      </rPr>
      <t>Hamburg</t>
    </r>
    <r>
      <rPr>
        <vertAlign val="superscript"/>
        <sz val="9"/>
        <color rgb="FF000000"/>
        <rFont val="Arial"/>
        <family val="2"/>
        <charset val="1"/>
      </rPr>
      <t>2)</t>
    </r>
  </si>
  <si>
    <t>Hessen</t>
  </si>
  <si>
    <r>
      <rPr>
        <sz val="9"/>
        <color rgb="FF000000"/>
        <rFont val="Arial"/>
        <family val="2"/>
        <charset val="1"/>
      </rPr>
      <t>Brandenburg</t>
    </r>
    <r>
      <rPr>
        <vertAlign val="superscript"/>
        <sz val="9"/>
        <color rgb="FF000000"/>
        <rFont val="Arial"/>
        <family val="2"/>
        <charset val="1"/>
      </rPr>
      <t>2)</t>
    </r>
  </si>
  <si>
    <r>
      <rPr>
        <sz val="9"/>
        <color rgb="FF000000"/>
        <rFont val="Arial"/>
        <family val="2"/>
        <charset val="1"/>
      </rPr>
      <t>Sachsen</t>
    </r>
    <r>
      <rPr>
        <vertAlign val="superscript"/>
        <sz val="9"/>
        <color rgb="FF000000"/>
        <rFont val="Arial"/>
        <family val="2"/>
        <charset val="1"/>
      </rPr>
      <t>2)</t>
    </r>
  </si>
  <si>
    <r>
      <rPr>
        <sz val="9"/>
        <color rgb="FF000000"/>
        <rFont val="Arial"/>
        <family val="2"/>
        <charset val="1"/>
      </rPr>
      <t>Hamburg</t>
    </r>
    <r>
      <rPr>
        <vertAlign val="superscript"/>
        <sz val="9"/>
        <color rgb="FF000000"/>
        <rFont val="Arial"/>
        <family val="2"/>
        <charset val="1"/>
      </rPr>
      <t>6)</t>
    </r>
  </si>
  <si>
    <r>
      <rPr>
        <sz val="9"/>
        <color rgb="FF000000"/>
        <rFont val="Arial"/>
        <family val="2"/>
        <charset val="1"/>
      </rPr>
      <t>Saarland</t>
    </r>
    <r>
      <rPr>
        <vertAlign val="superscript"/>
        <sz val="9"/>
        <color rgb="FF000000"/>
        <rFont val="Arial"/>
        <family val="2"/>
        <charset val="1"/>
      </rPr>
      <t>2)</t>
    </r>
  </si>
  <si>
    <r>
      <rPr>
        <sz val="9"/>
        <color rgb="FF000000"/>
        <rFont val="Arial"/>
        <family val="2"/>
        <charset val="1"/>
      </rPr>
      <t>Thüringen</t>
    </r>
    <r>
      <rPr>
        <vertAlign val="superscript"/>
        <sz val="9"/>
        <color rgb="FF000000"/>
        <rFont val="Arial"/>
        <family val="2"/>
        <charset val="1"/>
      </rPr>
      <t>2)</t>
    </r>
  </si>
  <si>
    <t>* Voll- und teilzeitbeschäftigte Lehrkräfte. Als Lehrpersonal wurden hier auch sonderpädagogische Fachkräfte, Bademeister/-innen etc. eingerechnet, sofern sie eigenverantwortlich unterrichten.</t>
  </si>
  <si>
    <t>2) Ohne Lehrkräfte für die keine Altersangaben vorliegen.</t>
  </si>
  <si>
    <t>3) Teilweise einschließlich Zusatzkräfte mit Sprachförderunterricht.</t>
  </si>
  <si>
    <t>4) Ohne pädagogische Fachkräfte.</t>
  </si>
  <si>
    <t>5) Vorjahresdaten.</t>
  </si>
  <si>
    <t>6) Daten von 1996.</t>
  </si>
  <si>
    <t>Quelle: Statistische Ämter des Bundes und der Länder, Schulstatistik</t>
  </si>
  <si>
    <t>Tab. D4-3web: Durchschnittliches Alter beim Eintritt in den Ruhestand* 2012 bis 2022 nach Körperschaftsebenen (in Altersjahren)</t>
  </si>
  <si>
    <t>Körperschaftsebenen</t>
  </si>
  <si>
    <t>in Altersjahren</t>
  </si>
  <si>
    <t>Bundesbereich</t>
  </si>
  <si>
    <t>Bundesbeamte und -richter</t>
  </si>
  <si>
    <t>Berufssoldaten</t>
  </si>
  <si>
    <t>Bundeseisenbahnvermögen</t>
  </si>
  <si>
    <t>Postnachfolgeunternehmen</t>
  </si>
  <si>
    <t>Rechtlich selbständige Einrichtungen des Bundes</t>
  </si>
  <si>
    <t>Landesbereich</t>
  </si>
  <si>
    <t>Schuldienst des Landesbereichs</t>
  </si>
  <si>
    <t>Vollzugsdienst des Landesbereichs</t>
  </si>
  <si>
    <t>Übrige Landesbereiche</t>
  </si>
  <si>
    <t>Kommunaler Bereich</t>
  </si>
  <si>
    <t>Quelle: Statistische Ämter des Bundes und der Länder, Versorgungsempfängerstatistik</t>
  </si>
  <si>
    <t>Tab. D4-4web: Lehrkräfte im Rentenalter, die ihren Schuldienst verlängern oder aus dem Ruhestand zurückkehren im Schuljahr 2022/2023 nach Ländern (Anzahl)</t>
  </si>
  <si>
    <t>Schuljahr 2022/2023</t>
  </si>
  <si>
    <t xml:space="preserve">Baden-Württemberg </t>
  </si>
  <si>
    <r>
      <rPr>
        <sz val="9"/>
        <color rgb="FF000000"/>
        <rFont val="Arial"/>
        <family val="2"/>
        <charset val="1"/>
      </rPr>
      <t>Hessen</t>
    </r>
    <r>
      <rPr>
        <vertAlign val="superscript"/>
        <sz val="9"/>
        <color rgb="FF000000"/>
        <rFont val="Arial"/>
        <family val="2"/>
        <charset val="1"/>
      </rPr>
      <t>1)</t>
    </r>
  </si>
  <si>
    <t>●</t>
  </si>
  <si>
    <t xml:space="preserve">1) In Hessen werden bis zu 200 Stellen ausgewiesen, wobei diese nicht mit Personen gleichzusetzen sind. </t>
  </si>
  <si>
    <t>Tab. D4-5web: Anteil der Seiteneinsteigenden an allen Neueinstellungen in den öffentlichen Schuldienst 2012 bis 2023 nach Ländern (Anzahl, in %)</t>
  </si>
  <si>
    <t>Mit Abschluss auf Masterniveau</t>
  </si>
  <si>
    <t>Übrige Seiteneinstiege</t>
  </si>
  <si>
    <t>Zeitreihe Insgesamt</t>
  </si>
  <si>
    <t>Nach Ländern 2023</t>
  </si>
  <si>
    <r>
      <rPr>
        <sz val="9"/>
        <color rgb="FF000000"/>
        <rFont val="Arial"/>
        <family val="2"/>
        <charset val="1"/>
      </rPr>
      <t>Berlin</t>
    </r>
    <r>
      <rPr>
        <vertAlign val="superscript"/>
        <sz val="9"/>
        <color rgb="FF000000"/>
        <rFont val="Arial"/>
        <family val="2"/>
        <charset val="1"/>
      </rPr>
      <t>1)</t>
    </r>
  </si>
  <si>
    <r>
      <rPr>
        <sz val="9"/>
        <color rgb="FF000000"/>
        <rFont val="Arial"/>
        <family val="2"/>
        <charset val="1"/>
      </rPr>
      <t>Schleswig-Holstein</t>
    </r>
    <r>
      <rPr>
        <vertAlign val="superscript"/>
        <sz val="9"/>
        <color rgb="FF000000"/>
        <rFont val="Arial"/>
        <family val="2"/>
        <charset val="1"/>
      </rPr>
      <t>3)</t>
    </r>
  </si>
  <si>
    <t xml:space="preserve">1) Die Personen mit Abschluss auf Masterniveau absolvieren berufsbegleitende Studienphasen (vor dem Studium bzw.im Studium) mit dem Ziel der Staatsprüfung. Diese Personen sind in einer berufsbegleitenden Ausbildung jedoch noch vor dem Vorbereitungsdienst. </t>
  </si>
  <si>
    <t>2) Vorjahreswerte.</t>
  </si>
  <si>
    <t>Tab. D4-6web: Rechtliche Regelungen zur Anerkennung im Ausland erworbener Berufsqualifikationen von Lehrkräften nach Ländern und Ausbildungsstaaten</t>
  </si>
  <si>
    <t>Länder</t>
  </si>
  <si>
    <t>Anerkennung ein Fach</t>
  </si>
  <si>
    <t>Partieller Berufszugang</t>
  </si>
  <si>
    <r>
      <rPr>
        <sz val="9"/>
        <color rgb="FF000000"/>
        <rFont val="Arial"/>
        <family val="2"/>
        <charset val="1"/>
      </rPr>
      <t>Notwendiges Sprachniveau (nach GER</t>
    </r>
    <r>
      <rPr>
        <vertAlign val="superscript"/>
        <sz val="9"/>
        <color rgb="FF000000"/>
        <rFont val="Arial"/>
        <family val="2"/>
        <charset val="1"/>
      </rPr>
      <t>1)</t>
    </r>
    <r>
      <rPr>
        <sz val="9"/>
        <color rgb="FF000000"/>
        <rFont val="Arial"/>
        <family val="2"/>
        <charset val="1"/>
      </rPr>
      <t>)</t>
    </r>
  </si>
  <si>
    <t>Ausgleichsmöglichkeiten</t>
  </si>
  <si>
    <t>Ausgleichsmaßnahmen</t>
  </si>
  <si>
    <t>Berufs-erfahrung</t>
  </si>
  <si>
    <t>Zusatz-qualifikation / Lebens-langes Lernen</t>
  </si>
  <si>
    <t>Eignungs-prüfung</t>
  </si>
  <si>
    <t>Anpassungslehrgang</t>
  </si>
  <si>
    <t>Dauer</t>
  </si>
  <si>
    <t>Vergütung</t>
  </si>
  <si>
    <t>in Monaten</t>
  </si>
  <si>
    <t>EWR-Staaten und Schweiz</t>
  </si>
  <si>
    <t>-</t>
  </si>
  <si>
    <t>+</t>
  </si>
  <si>
    <t>6 - 36</t>
  </si>
  <si>
    <t>C2</t>
  </si>
  <si>
    <t>&lt;18/36</t>
  </si>
  <si>
    <t>6 - 24</t>
  </si>
  <si>
    <t>&lt;36</t>
  </si>
  <si>
    <t>C1 - C2</t>
  </si>
  <si>
    <t>&lt;12 / 6 - 36</t>
  </si>
  <si>
    <t>&lt;12/36</t>
  </si>
  <si>
    <t>12 - 36</t>
  </si>
  <si>
    <t>Drittstaaten</t>
  </si>
  <si>
    <t>1) Gemeinsamer Europäischer Rerenzrahmen (GER) für Sprachen.</t>
  </si>
  <si>
    <r>
      <rPr>
        <sz val="8.5"/>
        <color rgb="FF000000"/>
        <rFont val="Arial"/>
        <family val="2"/>
        <charset val="1"/>
      </rPr>
      <t xml:space="preserve">Quelle: Weizsäcker &amp; Roser (2018). </t>
    </r>
    <r>
      <rPr>
        <i/>
        <sz val="8.5"/>
        <color rgb="FF000000"/>
        <rFont val="Arial"/>
        <family val="2"/>
        <charset val="1"/>
      </rPr>
      <t>Darstellung landesrechtlicher Regelungen zur Anerkennung im Ausland erworbener Berufsqualifikationen von Lehrerinnen und Lehrern</t>
    </r>
    <r>
      <rPr>
        <sz val="8.5"/>
        <color rgb="FF000000"/>
        <rFont val="Arial"/>
        <family val="2"/>
        <charset val="1"/>
      </rPr>
      <t>. Forschungsinstitut Betriebliche Bildung</t>
    </r>
  </si>
  <si>
    <t xml:space="preserve">Tab. D4-7web: Antrag auf Anerkennung einer im Ausland erworbenen Lehrberufsqualifikation sowie Entscheidung über die Anträge 2016 bis 2022 (Anzahl*, in % der abgeschlossenen Verfahren) </t>
  </si>
  <si>
    <t>Jahr</t>
  </si>
  <si>
    <t>Abgeschlos-
sene Verfahren</t>
  </si>
  <si>
    <t>Sonstige Erledigung/ Verfahren ohne Bescheid beendet</t>
  </si>
  <si>
    <t>Noch keine Entscheidung</t>
  </si>
  <si>
    <t>Positiv - 
Volle Gleich-
wertigkeit</t>
  </si>
  <si>
    <t>Auflage einer Ausgleichs-maßnahme</t>
  </si>
  <si>
    <t>Positiv (beschränkter Berufszugang nach HwO</t>
  </si>
  <si>
    <t>Negativ</t>
  </si>
  <si>
    <t>in % an allen abgeschlossenen Verfahren</t>
  </si>
  <si>
    <t>*Aus Datenschutzgründen sind alle Daten (Absolutwerte) jeweils auf ein Vielfaches von 3 gerundet; der Insgesamtwert kann deshalb von der Summe der Einzelwerte abweichen.</t>
  </si>
  <si>
    <t>Quelle: Statistische Ämter des Bundes und der Länder, Anerkennungsstatistik 2023, eigene Berechnungen</t>
  </si>
  <si>
    <t>Skala (Einschätzung)</t>
  </si>
  <si>
    <t>Einschätzung der Lehkräfte</t>
  </si>
  <si>
    <r>
      <rPr>
        <sz val="9"/>
        <rFont val="Arial"/>
        <family val="2"/>
        <charset val="1"/>
      </rPr>
      <t>Primarbereich</t>
    </r>
    <r>
      <rPr>
        <vertAlign val="superscript"/>
        <sz val="9"/>
        <rFont val="Arial"/>
        <family val="2"/>
        <charset val="1"/>
      </rPr>
      <t>1)</t>
    </r>
  </si>
  <si>
    <r>
      <rPr>
        <sz val="9"/>
        <rFont val="Arial"/>
        <family val="2"/>
        <charset val="1"/>
      </rPr>
      <t>Sekundarbereich I</t>
    </r>
    <r>
      <rPr>
        <vertAlign val="superscript"/>
        <sz val="9"/>
        <rFont val="Arial"/>
        <family val="2"/>
        <charset val="1"/>
      </rPr>
      <t>2)</t>
    </r>
  </si>
  <si>
    <t xml:space="preserve"> Zufriedenheit mit Berufsentscheidung</t>
  </si>
  <si>
    <t>Verbleibsabsichten</t>
  </si>
  <si>
    <t>Anstrengungsempfinden</t>
  </si>
  <si>
    <t>1 = überhaupt nicht</t>
  </si>
  <si>
    <t xml:space="preserve">7 = sehr </t>
  </si>
  <si>
    <t>* Frage im IQB-Bildungtrend: "Wie schätzen Sie folgende Aspekte ein: Zufriedenheit mit Entscheidung für Lehramt."</t>
  </si>
  <si>
    <t>** Frage im IQB-Bildungstrend: "Wie schätzen Sie folgende Aspekte ein: Wie sicher Ausübung in den nächsten Jahren."</t>
  </si>
  <si>
    <t>*** Frage im IQB-Bildungstrend: "Wie schätzen Sie folgende Aspekte ein: Aktuelle Anstrengung."</t>
  </si>
  <si>
    <t>1) Daten auf Grundlage des IQB-Bildungstrends von 2021.</t>
  </si>
  <si>
    <t>2) Daten auf Grundlage des IQB-Bildungstrends von 2022.</t>
  </si>
  <si>
    <t>Quelle: Stanat et al. (2022), IQB-Bildungstrend 2021; Stanat et al. (2023), IQB-Bildungstrend 2022</t>
  </si>
  <si>
    <t>Arbeitsbedingung und Tätigkeit</t>
  </si>
  <si>
    <t>Gar nicht belastend</t>
  </si>
  <si>
    <t>Eher nicht belastend</t>
  </si>
  <si>
    <t>Klassengröße</t>
  </si>
  <si>
    <t>Verhalten schwieriger Schüler:innen</t>
  </si>
  <si>
    <t>Leistungsheterogenität der Schüler:innenschaft</t>
  </si>
  <si>
    <t>Allein unterrichten</t>
  </si>
  <si>
    <t>Im Team unterrichten</t>
  </si>
  <si>
    <t>Unterricht vor- und nachbereiten</t>
  </si>
  <si>
    <t>Beurteilung der Schüler:innenleistungen</t>
  </si>
  <si>
    <t>Besondere Unterrichtsformen organisieren</t>
  </si>
  <si>
    <t>An Konferenzen zur Festlegung individueller Förderbedarfe teilnehmen</t>
  </si>
  <si>
    <t>Mit Kolleg:innen pädagogische Fragen abstimmen</t>
  </si>
  <si>
    <t>Vertretungsstunden</t>
  </si>
  <si>
    <t>Kommunikation mit den Eltern</t>
  </si>
  <si>
    <t>Administrative Aufgaben</t>
  </si>
  <si>
    <t>* Frage im IQB-Bildungtrend: "Es folgen nun Arbeitsbedingungen und Tätigkeiten rund um den Unterricht, aus denen mehr oder weniger starke Belastungen resultieren können. Bitte geben Sie an, in welchem Ausmaß Sie die genannten Aspekte belasten. Beziehen Sie sich dabei auf die am IQB-Bildungstrend 2021 teilnehmende Klasse sowie ausschließlich auf den Präsenzunterricht."</t>
  </si>
  <si>
    <t>Quelle: Stanat et al. (2022), IQB-Bildungstrend 2021, eigene Berechnungen</t>
  </si>
  <si>
    <t>Tab. D4-10web: Anteil der jährlichen Nettounterrichtsstunden an der gesetzlich vereinbarten Gesamtarbeitszeit von Lehrkräften im internationalen Vergleich in 2021 (in %)</t>
  </si>
  <si>
    <t>OECD-Staaten</t>
  </si>
  <si>
    <t>Gesetzlich vereinbarte Gesamtarbeitszeit</t>
  </si>
  <si>
    <t>Nettounterrichtszeit</t>
  </si>
  <si>
    <t>Anteil der Nettounterrichtszeit an gesetzlich vereinbarter Gesamtarbeitszeit</t>
  </si>
  <si>
    <t>Primarbereich</t>
  </si>
  <si>
    <t>Sekundar-bereich I</t>
  </si>
  <si>
    <t>Sekundar-bereich II</t>
  </si>
  <si>
    <t>Anzahl in Stunden</t>
  </si>
  <si>
    <t>OECD-Durchschnitt</t>
  </si>
  <si>
    <t>Dänemark</t>
  </si>
  <si>
    <t>Estland</t>
  </si>
  <si>
    <t>Frankreich</t>
  </si>
  <si>
    <t>Israel</t>
  </si>
  <si>
    <t>Japan</t>
  </si>
  <si>
    <t>Kolumbien</t>
  </si>
  <si>
    <t>Korea</t>
  </si>
  <si>
    <t>Lettland</t>
  </si>
  <si>
    <t>Litauen</t>
  </si>
  <si>
    <t>Luxemburg</t>
  </si>
  <si>
    <t>Niederlande</t>
  </si>
  <si>
    <t>Norwegen</t>
  </si>
  <si>
    <t>Polen</t>
  </si>
  <si>
    <t>Portugal</t>
  </si>
  <si>
    <t>Schweiz</t>
  </si>
  <si>
    <t>Slowakei</t>
  </si>
  <si>
    <t>Spanien</t>
  </si>
  <si>
    <t>Tschechien</t>
  </si>
  <si>
    <t>Türkei</t>
  </si>
  <si>
    <t>Ungarn</t>
  </si>
  <si>
    <t>Quelle: OECD (2022) Bildung auf einen Blick, eigene Berechung</t>
  </si>
  <si>
    <t>Fortbildungsbedarf</t>
  </si>
  <si>
    <t>Überhaupt kein Bedarf</t>
  </si>
  <si>
    <t>Eher geringer Bedarf</t>
  </si>
  <si>
    <t>Eher hoher Bedarf</t>
  </si>
  <si>
    <t>Sehr hoher Bedarf</t>
  </si>
  <si>
    <t>Nutzung digitaler Medien im Fachunterricht</t>
  </si>
  <si>
    <t>Gemeinsame Verwendung von Dokumenten und Daten (z.B. auf einer Lernplattform oder in einer Cloud)</t>
  </si>
  <si>
    <t>Nutzung digitaler Medien zur individuelleren Förderung der einzelnen Schüler:innen</t>
  </si>
  <si>
    <t>Schüler:innendatenverwaltung oder Nutzung von Schulverwaltungsprogrammen</t>
  </si>
  <si>
    <t>Arbeit mit Lernplattformen/Lern-Management-Systemen</t>
  </si>
  <si>
    <t>Quelle: Stanat et al. (2023), IQB-Bildungstrend 2022, eigene Berechnungen</t>
  </si>
  <si>
    <t>Fortbildung</t>
  </si>
  <si>
    <t>Teilnahme</t>
  </si>
  <si>
    <t>Ja - Lehrkraft hat teilgenommen</t>
  </si>
  <si>
    <t>Nein -  Lehrkraft hat nicht teilgenommen</t>
  </si>
  <si>
    <t>Teilnahme an Fortbildungen zu digitalen Medien/Geräten in letzten 2 Jahren</t>
  </si>
  <si>
    <t>Teilnahme an Fortbildungen zu digitalen Medien/Geräten in letzten 2 Jahren (allgemein, nicht fachspezifisch)</t>
  </si>
  <si>
    <t>Teilnahme an Fortbildungen zu digitalen Medien/Geräten in letzten 2 Jahren (fachspezifisch)</t>
  </si>
  <si>
    <t>* Frage im IQB-Bildungtrend: "Gibt es weitere Aspekte der Nutzung digitaler Medien und Anwendungen, zu denen Sie einen Fortbildungsbedarf haben? / Haben Sie in den letzten zwei Jahren an einer Fortbildungsveranstaltung zum Einsatz digitaler Medien bzw. technischer Geräte im Unterricht teilgenommen? Bitte berücksichtigen Sie auch Online-Fortbildungen?".</t>
  </si>
  <si>
    <t>Fortbildungsteilnahme von Lehrkräften des Sekundarbereich I in den letzten 2 Jahren zu digitalen Medien und Anwendungen (Anzahl, in %)</t>
  </si>
  <si>
    <t>Tab. D4-12web: Fortbildungsteilnahme von Lehrkräften des Sekundarbereich I in den letzten 2 Jahren zu digitalen Medien und Anwendungen* (Anzahl, in %)</t>
  </si>
  <si>
    <t>Einschätzungen von Lehrkräften des Sekundarbereich I bezüglich von Fortbildungsbedarfe zur Nutzung digitaler Medien und Anwendungen (Anzahl, in %)</t>
  </si>
  <si>
    <t>Einschätzungen von Lehrkräften des Primar- und Sekundarbereich I bezüglich der Zufriedenheit der Berufsentscheidung, Verbleibsabsichten, sowie Anstrengungssempfinden (Anzahl, in %)</t>
  </si>
  <si>
    <t>Tab. D4-11web: Einschätzungen von Lehrkräften des Sekundarbereich I bezüglich Fortbildungsbedarfen zur Nutzung digitaler Medien und Anwendungen (Anzahl, in %)</t>
  </si>
  <si>
    <t>Tab. D4-8web: Einschätzungen von Lehrkräften des Primar- und Sekundarbereich I bezüglich der Zufriedenheit der Berufsentscheidung*, Verbleibsabsichten**, sowie Anstrengungssempfinden*** (Anzahl, in %)</t>
  </si>
  <si>
    <t xml:space="preserve">Tab. D4-1web: Beschäftigungsumfang des Lehrpersonals* an allgemein-bildenden Schulen** im Jahr 2022 nach Ländern (Anzahl, in %) </t>
  </si>
  <si>
    <t>Schulen mit 2 Bildungsgängen</t>
  </si>
  <si>
    <t>* Versorgungsempfänger:innen des öffentlichen Dienstes; dazu zählen Versorgungen nach beamtenrechtlichen Grundsätzen (z.B. Bezieher:innen von Amtsgehalt), Ruhegehaltsempfänger:innen (z.B. Beamt:innen, Richter:innen, Berufssoldat:innen), Empfänger:innen von Witwen- bzw. Witwergeld, Empfänger:innen von Waisengeld.</t>
  </si>
  <si>
    <t>* Frage im IQB-Bildungtrend: "Wie hoch schätzen Sie Ihren Fortbildungsbedarf bei der Nutzung digitaler Medien und Anwendungen im Hinblick auf die folgenden Aspekte ein?"</t>
  </si>
  <si>
    <t xml:space="preserve">Antrag auf Anerkennung einer im Ausland erworbenen Lehrberufsqualifikation sowie Entscheidung über die Anträge 2016 bis 2022 (Anzahl, in % der abgeschlossenen Verfahren) </t>
  </si>
  <si>
    <t>Einschätzungen von Lehrkräften des Primarbereichs bezüglich der Arbeitsbelastung durch verschiedene Arbeitsbedingungen und Tätigkeiten (Anzahl, in %)</t>
  </si>
  <si>
    <r>
      <t xml:space="preserve">Quelle: Kuhn (2023). </t>
    </r>
    <r>
      <rPr>
        <i/>
        <sz val="8.5"/>
        <color rgb="FF000000"/>
        <rFont val="Arial"/>
        <family val="2"/>
        <charset val="1"/>
      </rPr>
      <t>Mehrheit der Länder wirbt gezielt um Lehrkräfte im Pensionsalter</t>
    </r>
    <r>
      <rPr>
        <sz val="8.5"/>
        <color rgb="FF000000"/>
        <rFont val="Arial"/>
        <family val="2"/>
        <charset val="1"/>
      </rPr>
      <t>. Deutsches Schulportal. https://deutsches-schulportal.de/bildungswesen/laenderueberblick-umfrage-lehrermangel-pensionierte-lehrer/</t>
    </r>
  </si>
  <si>
    <t>Quelle: Sekretariat der KMK, Einstellung von Lehrkräften</t>
  </si>
  <si>
    <t>3) In Schleswig Holstein wurden bei "übrigen Seiteneinsteigenden" diejenigen unbefristet eingestellten Lehrkräfte gezählt, die keine Seiteneinsteiger:innen sind und ohne das Absolvieren des eigentlichen Vorbereitungsdienstes in den Schuldienst eingestellt wurden. Der Besitz eines Hochschulabschlusses auf Masterniveau wurde an dieser Stelle nicht erfasst.</t>
  </si>
  <si>
    <t>Tab. D4-9web: Einschätzungen von Lehrkräften des Primarbereichs bezüglich der Arbeitsbelastung durch verschiedene Arbeitsbedingungen und Tätigkeiten* (Anzahl, in %)</t>
  </si>
  <si>
    <t>Fallzahlen: n = 1.554</t>
  </si>
  <si>
    <t>Fallzahlen: n = 1.482</t>
  </si>
  <si>
    <t>Eher belastend</t>
  </si>
  <si>
    <t>Stark belastend</t>
  </si>
  <si>
    <t>Einschätzungen der Lehrkräfte</t>
  </si>
  <si>
    <t>Fallzahlen: n = 1.218</t>
  </si>
  <si>
    <t>Fallzahlen: n = 1.232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</si>
</sst>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 _€_-;_-@_-"/>
    <numFmt numFmtId="165" formatCode="0\ %"/>
    <numFmt numFmtId="166" formatCode="#\ ###\ ##0;\-#\ ###\ ##0;\-;@"/>
    <numFmt numFmtId="167" formatCode="0.0"/>
    <numFmt numFmtId="168" formatCode="#,##0.0"/>
    <numFmt numFmtId="169" formatCode="#.0\ ###\ ##0;\-#.0\ ###\ ##0;\-;@"/>
    <numFmt numFmtId="170" formatCode="0.000"/>
  </numFmts>
  <fonts count="33">
    <font>
      <sz val="11"/>
      <color rgb="FF000000"/>
      <name val="Calibri"/>
      <family val="2"/>
      <charset val="1"/>
    </font>
    <font>
      <u/>
      <sz val="10"/>
      <color rgb="FF0563C1"/>
      <name val="Courier New"/>
      <family val="3"/>
      <charset val="1"/>
    </font>
    <font>
      <u/>
      <sz val="11"/>
      <color rgb="FF0563C1"/>
      <name val="Calibri"/>
      <family val="2"/>
      <charset val="1"/>
    </font>
    <font>
      <u/>
      <sz val="11"/>
      <color rgb="FF467886"/>
      <name val="Aptos Narrow"/>
      <family val="2"/>
      <charset val="1"/>
    </font>
    <font>
      <u/>
      <sz val="10"/>
      <color rgb="FF0563C1"/>
      <name val="Arial"/>
      <family val="2"/>
      <charset val="1"/>
    </font>
    <font>
      <u/>
      <sz val="10"/>
      <color rgb="FF0000FF"/>
      <name val="Arial"/>
      <family val="2"/>
      <charset val="1"/>
    </font>
    <font>
      <sz val="10"/>
      <color rgb="FF000000"/>
      <name val="Arial"/>
      <family val="2"/>
      <charset val="1"/>
    </font>
    <font>
      <sz val="10"/>
      <name val="Arial"/>
      <family val="2"/>
      <charset val="1"/>
    </font>
    <font>
      <sz val="11"/>
      <color rgb="FF000000"/>
      <name val="Aptos Narrow"/>
      <family val="2"/>
      <charset val="1"/>
    </font>
    <font>
      <sz val="10"/>
      <color rgb="FF000000"/>
      <name val="Calibri"/>
      <family val="2"/>
      <charset val="1"/>
    </font>
    <font>
      <sz val="12"/>
      <name val="Arial"/>
      <family val="2"/>
      <charset val="1"/>
    </font>
    <font>
      <sz val="10"/>
      <name val="MetaNormalLF-Roman"/>
      <family val="2"/>
      <charset val="1"/>
    </font>
    <font>
      <sz val="11"/>
      <color rgb="FF000000"/>
      <name val="Arial"/>
      <family val="2"/>
      <charset val="1"/>
    </font>
    <font>
      <b/>
      <sz val="11"/>
      <color rgb="FF000000"/>
      <name val="Arial"/>
      <family val="2"/>
      <charset val="1"/>
    </font>
    <font>
      <sz val="11"/>
      <name val="Arial"/>
      <family val="2"/>
      <charset val="1"/>
    </font>
    <font>
      <u/>
      <sz val="11"/>
      <color rgb="FF000000"/>
      <name val="Calibri"/>
      <family val="2"/>
      <charset val="1"/>
    </font>
    <font>
      <sz val="10"/>
      <color rgb="FF000000"/>
      <name val="Courier New"/>
      <family val="3"/>
      <charset val="1"/>
    </font>
    <font>
      <sz val="10"/>
      <color rgb="FF0563C1"/>
      <name val="Arial"/>
      <family val="2"/>
      <charset val="1"/>
    </font>
    <font>
      <u/>
      <sz val="9"/>
      <color rgb="FF0563C1"/>
      <name val="Arial"/>
      <family val="2"/>
      <charset val="1"/>
    </font>
    <font>
      <sz val="9"/>
      <color rgb="FF000000"/>
      <name val="Arial"/>
      <family val="2"/>
      <charset val="1"/>
    </font>
    <font>
      <sz val="9"/>
      <name val="Arial"/>
      <family val="2"/>
      <charset val="1"/>
    </font>
    <font>
      <b/>
      <sz val="10"/>
      <name val="Arial"/>
      <family val="2"/>
      <charset val="1"/>
    </font>
    <font>
      <b/>
      <sz val="10"/>
      <name val="Symbol"/>
      <family val="1"/>
      <charset val="2"/>
    </font>
    <font>
      <vertAlign val="superscript"/>
      <sz val="9"/>
      <color rgb="FF000000"/>
      <name val="Arial"/>
      <family val="2"/>
      <charset val="1"/>
    </font>
    <font>
      <sz val="8.5"/>
      <color rgb="FF000000"/>
      <name val="Arial"/>
      <family val="2"/>
      <charset val="1"/>
    </font>
    <font>
      <sz val="8.5"/>
      <name val="Arial"/>
      <family val="2"/>
      <charset val="1"/>
    </font>
    <font>
      <b/>
      <sz val="10"/>
      <color rgb="FF000000"/>
      <name val="Arial"/>
      <family val="2"/>
      <charset val="1"/>
    </font>
    <font>
      <i/>
      <sz val="8.5"/>
      <color rgb="FF000000"/>
      <name val="Arial"/>
      <family val="2"/>
      <charset val="1"/>
    </font>
    <font>
      <b/>
      <sz val="9"/>
      <name val="Symbol"/>
      <family val="1"/>
      <charset val="2"/>
    </font>
    <font>
      <vertAlign val="superscript"/>
      <sz val="9"/>
      <name val="Arial"/>
      <family val="2"/>
      <charset val="1"/>
    </font>
    <font>
      <sz val="9"/>
      <color rgb="FFFF0000"/>
      <name val="Arial"/>
      <family val="2"/>
      <charset val="1"/>
    </font>
    <font>
      <sz val="9"/>
      <color rgb="FF000000"/>
      <name val="Symbol"/>
      <family val="1"/>
      <charset val="2"/>
    </font>
    <font>
      <sz val="11"/>
      <color rgb="FF000000"/>
      <name val="Calibri"/>
      <family val="2"/>
      <charset val="1"/>
    </font>
  </fonts>
  <fills count="8">
    <fill>
      <patternFill patternType="none"/>
    </fill>
    <fill>
      <patternFill patternType="gray125"/>
    </fill>
    <fill>
      <patternFill patternType="solid">
        <fgColor rgb="FFFFFFFF"/>
        <bgColor rgb="FFEEECE1"/>
      </patternFill>
    </fill>
    <fill>
      <patternFill patternType="solid">
        <fgColor rgb="FFEEECE1"/>
        <bgColor rgb="FFD9D9D9"/>
      </patternFill>
    </fill>
    <fill>
      <patternFill patternType="solid">
        <fgColor rgb="FFC5D9F1"/>
        <bgColor rgb="FFC6D9F1"/>
      </patternFill>
    </fill>
    <fill>
      <patternFill patternType="solid">
        <fgColor rgb="FFBFBFBF"/>
        <bgColor rgb="FFD9D9D9"/>
      </patternFill>
    </fill>
    <fill>
      <patternFill patternType="solid">
        <fgColor rgb="FFD9D9D9"/>
        <bgColor rgb="FFC6D9F1"/>
      </patternFill>
    </fill>
    <fill>
      <patternFill patternType="solid">
        <fgColor rgb="FFC6D9F1"/>
        <bgColor rgb="FFC5D9F1"/>
      </patternFill>
    </fill>
  </fills>
  <borders count="15">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s>
  <cellStyleXfs count="41">
    <xf numFmtId="0" fontId="0" fillId="0" borderId="0"/>
    <xf numFmtId="0" fontId="2" fillId="0" borderId="0" applyBorder="0" applyProtection="0"/>
    <xf numFmtId="0" fontId="1" fillId="0" borderId="0" applyBorder="0" applyProtection="0"/>
    <xf numFmtId="0" fontId="2" fillId="0" borderId="0" applyBorder="0" applyProtection="0"/>
    <xf numFmtId="164" fontId="32" fillId="0" borderId="0" applyBorder="0" applyProtection="0"/>
    <xf numFmtId="0" fontId="2" fillId="0" borderId="0" applyBorder="0" applyProtection="0"/>
    <xf numFmtId="0" fontId="3" fillId="0" borderId="0" applyBorder="0" applyProtection="0"/>
    <xf numFmtId="0" fontId="4" fillId="0" borderId="0" applyBorder="0" applyProtection="0"/>
    <xf numFmtId="0" fontId="5" fillId="0" borderId="0" applyBorder="0" applyProtection="0"/>
    <xf numFmtId="0" fontId="1" fillId="0" borderId="0" applyBorder="0" applyProtection="0"/>
    <xf numFmtId="0" fontId="5" fillId="0" borderId="0" applyBorder="0" applyProtection="0"/>
    <xf numFmtId="0" fontId="4" fillId="0" borderId="0" applyBorder="0" applyProtection="0"/>
    <xf numFmtId="0" fontId="4" fillId="0" borderId="0" applyBorder="0" applyProtection="0"/>
    <xf numFmtId="0" fontId="6" fillId="0" borderId="0"/>
    <xf numFmtId="165" fontId="32" fillId="0" borderId="0" applyBorder="0" applyProtection="0"/>
    <xf numFmtId="165" fontId="32" fillId="0" borderId="0" applyBorder="0" applyProtection="0"/>
    <xf numFmtId="0" fontId="7" fillId="0" borderId="0"/>
    <xf numFmtId="0" fontId="32" fillId="0" borderId="0"/>
    <xf numFmtId="0" fontId="7" fillId="0" borderId="0"/>
    <xf numFmtId="0" fontId="32" fillId="0" borderId="0"/>
    <xf numFmtId="0" fontId="32" fillId="0" borderId="0"/>
    <xf numFmtId="0" fontId="32" fillId="0" borderId="0"/>
    <xf numFmtId="0" fontId="8" fillId="0" borderId="0"/>
    <xf numFmtId="0" fontId="8" fillId="0" borderId="0"/>
    <xf numFmtId="0" fontId="6"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10" fillId="0" borderId="0"/>
    <xf numFmtId="0" fontId="32" fillId="0" borderId="0"/>
    <xf numFmtId="0" fontId="8" fillId="0" borderId="0"/>
    <xf numFmtId="0" fontId="32" fillId="0" borderId="0"/>
    <xf numFmtId="0" fontId="7" fillId="0" borderId="0"/>
    <xf numFmtId="0" fontId="7" fillId="0" borderId="0"/>
    <xf numFmtId="0" fontId="11" fillId="0" borderId="0"/>
    <xf numFmtId="0" fontId="11" fillId="0" borderId="0"/>
  </cellStyleXfs>
  <cellXfs count="278">
    <xf numFmtId="0" fontId="0" fillId="0" borderId="0" xfId="0"/>
    <xf numFmtId="0" fontId="7" fillId="2" borderId="0" xfId="16" applyFill="1" applyAlignment="1">
      <alignment vertical="center"/>
    </xf>
    <xf numFmtId="0" fontId="7" fillId="2" borderId="0" xfId="16" applyFill="1"/>
    <xf numFmtId="0" fontId="6" fillId="2" borderId="0" xfId="16" applyFont="1" applyFill="1" applyAlignment="1">
      <alignment vertical="center"/>
    </xf>
    <xf numFmtId="0" fontId="13" fillId="2" borderId="0" xfId="16" applyFont="1" applyFill="1" applyAlignment="1">
      <alignment vertical="center"/>
    </xf>
    <xf numFmtId="0" fontId="0" fillId="2" borderId="0" xfId="16" applyFont="1" applyFill="1" applyAlignment="1">
      <alignment vertical="center"/>
    </xf>
    <xf numFmtId="0" fontId="14" fillId="2" borderId="0" xfId="16" applyFont="1" applyFill="1" applyAlignment="1">
      <alignment vertical="center"/>
    </xf>
    <xf numFmtId="0" fontId="15" fillId="2" borderId="0" xfId="16" applyFont="1" applyFill="1"/>
    <xf numFmtId="0" fontId="12" fillId="2" borderId="0" xfId="21" applyFont="1" applyFill="1" applyAlignment="1">
      <alignment wrapText="1"/>
    </xf>
    <xf numFmtId="0" fontId="16" fillId="2" borderId="0" xfId="8" applyFont="1" applyFill="1" applyBorder="1" applyAlignment="1" applyProtection="1">
      <alignment horizontal="left" vertical="center" wrapText="1" indent="1"/>
    </xf>
    <xf numFmtId="0" fontId="4" fillId="2" borderId="0" xfId="11" applyFill="1" applyBorder="1" applyAlignment="1" applyProtection="1">
      <alignment vertical="center" wrapText="1"/>
    </xf>
    <xf numFmtId="0" fontId="4" fillId="2" borderId="0" xfId="11" applyFill="1" applyBorder="1" applyAlignment="1" applyProtection="1">
      <alignment vertical="center"/>
    </xf>
    <xf numFmtId="0" fontId="17" fillId="2" borderId="0" xfId="16" applyFont="1" applyFill="1" applyAlignment="1">
      <alignment vertical="center"/>
    </xf>
    <xf numFmtId="0" fontId="4" fillId="2" borderId="0" xfId="11" applyFill="1" applyBorder="1" applyProtection="1"/>
    <xf numFmtId="0" fontId="17" fillId="2" borderId="0" xfId="17" applyFont="1" applyFill="1" applyAlignment="1">
      <alignment vertical="center"/>
    </xf>
    <xf numFmtId="0" fontId="18" fillId="2" borderId="0" xfId="11" applyFont="1" applyFill="1" applyBorder="1" applyAlignment="1" applyProtection="1">
      <alignment horizontal="left" vertical="center"/>
    </xf>
    <xf numFmtId="0" fontId="18" fillId="2" borderId="0" xfId="11" applyFont="1" applyFill="1" applyBorder="1" applyAlignment="1" applyProtection="1">
      <alignment vertical="center"/>
    </xf>
    <xf numFmtId="0" fontId="19" fillId="2" borderId="0" xfId="17" applyFont="1" applyFill="1" applyAlignment="1">
      <alignment vertical="center"/>
    </xf>
    <xf numFmtId="0" fontId="20" fillId="2" borderId="0" xfId="16" applyFont="1" applyFill="1" applyAlignment="1">
      <alignment vertical="center"/>
    </xf>
    <xf numFmtId="0" fontId="16" fillId="2" borderId="0" xfId="8" applyFont="1" applyFill="1" applyBorder="1" applyAlignment="1" applyProtection="1">
      <alignment horizontal="left" vertical="top" wrapText="1"/>
    </xf>
    <xf numFmtId="0" fontId="12" fillId="2" borderId="0" xfId="17" applyFont="1" applyFill="1" applyAlignment="1">
      <alignment vertical="center"/>
    </xf>
    <xf numFmtId="0" fontId="20" fillId="2" borderId="0" xfId="36" applyFont="1" applyFill="1" applyAlignment="1">
      <alignment horizontal="left" vertical="center"/>
    </xf>
    <xf numFmtId="0" fontId="19" fillId="2" borderId="0" xfId="36" applyFont="1" applyFill="1" applyAlignment="1">
      <alignment vertical="center"/>
    </xf>
    <xf numFmtId="0" fontId="16" fillId="2" borderId="0" xfId="8" applyFont="1" applyFill="1" applyBorder="1" applyAlignment="1" applyProtection="1">
      <alignment horizontal="left" vertical="top" wrapText="1" indent="1"/>
    </xf>
    <xf numFmtId="0" fontId="21" fillId="2" borderId="0" xfId="36" applyFont="1" applyFill="1" applyAlignment="1">
      <alignment horizontal="right" vertical="center"/>
    </xf>
    <xf numFmtId="0" fontId="6" fillId="2" borderId="0" xfId="36" applyFont="1" applyFill="1" applyAlignment="1">
      <alignment vertical="center"/>
    </xf>
    <xf numFmtId="0" fontId="6" fillId="2" borderId="0" xfId="17" applyFont="1" applyFill="1" applyAlignment="1">
      <alignment vertical="center"/>
    </xf>
    <xf numFmtId="1" fontId="7" fillId="2" borderId="0" xfId="36" applyNumberFormat="1" applyFont="1" applyFill="1" applyAlignment="1">
      <alignment horizontal="right" vertical="center"/>
    </xf>
    <xf numFmtId="0" fontId="7" fillId="2" borderId="0" xfId="36" applyFont="1" applyFill="1" applyAlignment="1">
      <alignment horizontal="right" vertical="center"/>
    </xf>
    <xf numFmtId="166" fontId="22" fillId="2" borderId="0" xfId="19" applyNumberFormat="1" applyFont="1" applyFill="1" applyAlignment="1">
      <alignment horizontal="right"/>
    </xf>
    <xf numFmtId="0" fontId="7" fillId="2" borderId="0" xfId="36" applyFont="1" applyFill="1" applyAlignment="1">
      <alignment horizontal="left" vertical="center"/>
    </xf>
    <xf numFmtId="0" fontId="7" fillId="2" borderId="0" xfId="36" applyFont="1" applyFill="1" applyAlignment="1">
      <alignment vertical="center"/>
    </xf>
    <xf numFmtId="2" fontId="7" fillId="2" borderId="0" xfId="36" applyNumberFormat="1" applyFont="1" applyFill="1" applyAlignment="1">
      <alignment vertical="top" wrapText="1"/>
    </xf>
    <xf numFmtId="2" fontId="7" fillId="2" borderId="0" xfId="36" applyNumberFormat="1" applyFont="1" applyFill="1" applyAlignment="1">
      <alignment vertical="center" wrapText="1"/>
    </xf>
    <xf numFmtId="2" fontId="20" fillId="2" borderId="0" xfId="36" applyNumberFormat="1" applyFont="1" applyFill="1" applyAlignment="1">
      <alignment vertical="center" wrapText="1"/>
    </xf>
    <xf numFmtId="0" fontId="8" fillId="2" borderId="0" xfId="35" applyFill="1"/>
    <xf numFmtId="0" fontId="19" fillId="4" borderId="5" xfId="35" applyFont="1" applyFill="1" applyBorder="1" applyAlignment="1">
      <alignment horizontal="center" vertical="center" wrapText="1"/>
    </xf>
    <xf numFmtId="0" fontId="19" fillId="4" borderId="3" xfId="35" applyFont="1" applyFill="1" applyBorder="1" applyAlignment="1">
      <alignment horizontal="center" vertical="center" wrapText="1"/>
    </xf>
    <xf numFmtId="0" fontId="8" fillId="2" borderId="0" xfId="35" applyFill="1" applyAlignment="1">
      <alignment horizontal="center" vertical="center" wrapText="1"/>
    </xf>
    <xf numFmtId="0" fontId="19" fillId="5" borderId="5" xfId="35" applyFont="1" applyFill="1" applyBorder="1" applyAlignment="1">
      <alignment horizontal="center" vertical="center" wrapText="1"/>
    </xf>
    <xf numFmtId="49" fontId="11" fillId="2" borderId="0" xfId="40" applyNumberFormat="1" applyFill="1" applyAlignment="1">
      <alignment horizontal="center" vertical="center" wrapText="1"/>
    </xf>
    <xf numFmtId="0" fontId="19" fillId="2" borderId="0" xfId="35" applyFont="1" applyFill="1" applyAlignment="1">
      <alignment horizontal="left" vertical="center"/>
    </xf>
    <xf numFmtId="3" fontId="19" fillId="2" borderId="7" xfId="35" applyNumberFormat="1" applyFont="1" applyFill="1" applyBorder="1" applyAlignment="1">
      <alignment horizontal="right" indent="1"/>
    </xf>
    <xf numFmtId="167" fontId="19" fillId="2" borderId="7" xfId="35" applyNumberFormat="1" applyFont="1" applyFill="1" applyBorder="1" applyAlignment="1">
      <alignment horizontal="right" indent="1"/>
    </xf>
    <xf numFmtId="0" fontId="19" fillId="4" borderId="8" xfId="35" applyFont="1" applyFill="1" applyBorder="1" applyAlignment="1">
      <alignment horizontal="left" vertical="center" wrapText="1" indent="1"/>
    </xf>
    <xf numFmtId="3" fontId="19" fillId="4" borderId="7" xfId="35" applyNumberFormat="1" applyFont="1" applyFill="1" applyBorder="1" applyAlignment="1">
      <alignment horizontal="right" indent="1"/>
    </xf>
    <xf numFmtId="167" fontId="19" fillId="4" borderId="7" xfId="35" applyNumberFormat="1" applyFont="1" applyFill="1" applyBorder="1" applyAlignment="1">
      <alignment horizontal="right" indent="1"/>
    </xf>
    <xf numFmtId="167" fontId="8" fillId="2" borderId="0" xfId="35" applyNumberFormat="1" applyFill="1"/>
    <xf numFmtId="0" fontId="19" fillId="2" borderId="8" xfId="35" applyFont="1" applyFill="1" applyBorder="1" applyAlignment="1">
      <alignment horizontal="left" vertical="center" indent="1"/>
    </xf>
    <xf numFmtId="0" fontId="19" fillId="4" borderId="8" xfId="35" applyFont="1" applyFill="1" applyBorder="1" applyAlignment="1">
      <alignment horizontal="left" vertical="center" indent="1"/>
    </xf>
    <xf numFmtId="0" fontId="19" fillId="2" borderId="8" xfId="35" applyFont="1" applyFill="1" applyBorder="1" applyAlignment="1">
      <alignment horizontal="left" vertical="center" wrapText="1" indent="1"/>
    </xf>
    <xf numFmtId="0" fontId="19" fillId="4" borderId="9" xfId="35" applyFont="1" applyFill="1" applyBorder="1" applyAlignment="1">
      <alignment horizontal="left" vertical="center" indent="1"/>
    </xf>
    <xf numFmtId="3" fontId="19" fillId="4" borderId="10" xfId="35" applyNumberFormat="1" applyFont="1" applyFill="1" applyBorder="1" applyAlignment="1">
      <alignment horizontal="right" indent="1"/>
    </xf>
    <xf numFmtId="167" fontId="19" fillId="4" borderId="10" xfId="35" applyNumberFormat="1" applyFont="1" applyFill="1" applyBorder="1" applyAlignment="1">
      <alignment horizontal="right" indent="1"/>
    </xf>
    <xf numFmtId="0" fontId="8" fillId="2" borderId="0" xfId="35" applyFill="1" applyAlignment="1">
      <alignment wrapText="1"/>
    </xf>
    <xf numFmtId="0" fontId="6" fillId="2" borderId="0" xfId="23" applyFont="1" applyFill="1"/>
    <xf numFmtId="0" fontId="19" fillId="4" borderId="5" xfId="23" applyFont="1" applyFill="1" applyBorder="1" applyAlignment="1">
      <alignment horizontal="center" vertical="center" wrapText="1"/>
    </xf>
    <xf numFmtId="0" fontId="19" fillId="4" borderId="3" xfId="23" applyFont="1" applyFill="1" applyBorder="1" applyAlignment="1">
      <alignment horizontal="center" vertical="center" wrapText="1"/>
    </xf>
    <xf numFmtId="0" fontId="19" fillId="5" borderId="3" xfId="23" applyFont="1" applyFill="1" applyBorder="1" applyAlignment="1">
      <alignment horizontal="center" vertical="center"/>
    </xf>
    <xf numFmtId="0" fontId="19" fillId="2" borderId="8" xfId="27" applyFont="1" applyFill="1" applyBorder="1" applyAlignment="1">
      <alignment horizontal="left" vertical="center"/>
    </xf>
    <xf numFmtId="3" fontId="19" fillId="2" borderId="7" xfId="23" applyNumberFormat="1" applyFont="1" applyFill="1" applyBorder="1" applyAlignment="1">
      <alignment horizontal="right" indent="1"/>
    </xf>
    <xf numFmtId="0" fontId="19" fillId="4" borderId="8" xfId="27" applyFont="1" applyFill="1" applyBorder="1" applyAlignment="1">
      <alignment horizontal="left" vertical="center" indent="1"/>
    </xf>
    <xf numFmtId="3" fontId="19" fillId="4" borderId="7" xfId="23" applyNumberFormat="1" applyFont="1" applyFill="1" applyBorder="1" applyAlignment="1">
      <alignment horizontal="right" indent="1"/>
    </xf>
    <xf numFmtId="0" fontId="19" fillId="2" borderId="8" xfId="27" applyFont="1" applyFill="1" applyBorder="1" applyAlignment="1">
      <alignment horizontal="left" vertical="center" indent="1"/>
    </xf>
    <xf numFmtId="0" fontId="19" fillId="7" borderId="8" xfId="27" applyFont="1" applyFill="1" applyBorder="1" applyAlignment="1">
      <alignment horizontal="left" vertical="center" indent="1"/>
    </xf>
    <xf numFmtId="3" fontId="19" fillId="2" borderId="10" xfId="23" applyNumberFormat="1" applyFont="1" applyFill="1" applyBorder="1" applyAlignment="1">
      <alignment horizontal="right" indent="1"/>
    </xf>
    <xf numFmtId="3" fontId="19" fillId="2" borderId="11" xfId="23" applyNumberFormat="1" applyFont="1" applyFill="1" applyBorder="1" applyAlignment="1">
      <alignment horizontal="right" indent="1"/>
    </xf>
    <xf numFmtId="0" fontId="8" fillId="2" borderId="0" xfId="23" applyFill="1" applyAlignment="1">
      <alignment wrapText="1"/>
    </xf>
    <xf numFmtId="0" fontId="8" fillId="2" borderId="0" xfId="23" applyFill="1"/>
    <xf numFmtId="0" fontId="19" fillId="2" borderId="0" xfId="21" applyFont="1" applyFill="1" applyAlignment="1">
      <alignment vertical="center"/>
    </xf>
    <xf numFmtId="0" fontId="19" fillId="4" borderId="7" xfId="21" applyFont="1" applyFill="1" applyBorder="1" applyAlignment="1">
      <alignment horizontal="center" vertical="center"/>
    </xf>
    <xf numFmtId="49" fontId="20" fillId="2" borderId="0" xfId="0" applyNumberFormat="1" applyFont="1" applyFill="1" applyAlignment="1">
      <alignment horizontal="left"/>
    </xf>
    <xf numFmtId="167" fontId="19" fillId="2" borderId="4" xfId="21" applyNumberFormat="1" applyFont="1" applyFill="1" applyBorder="1" applyAlignment="1">
      <alignment horizontal="right" vertical="center" indent="1"/>
    </xf>
    <xf numFmtId="49" fontId="20" fillId="4" borderId="0" xfId="0" applyNumberFormat="1" applyFont="1" applyFill="1" applyAlignment="1">
      <alignment horizontal="left" indent="1"/>
    </xf>
    <xf numFmtId="167" fontId="19" fillId="4" borderId="7" xfId="21" applyNumberFormat="1" applyFont="1" applyFill="1" applyBorder="1" applyAlignment="1">
      <alignment horizontal="right" vertical="center" indent="1"/>
    </xf>
    <xf numFmtId="49" fontId="20" fillId="2" borderId="0" xfId="0" applyNumberFormat="1" applyFont="1" applyFill="1" applyAlignment="1">
      <alignment horizontal="left" indent="2"/>
    </xf>
    <xf numFmtId="167" fontId="19" fillId="2" borderId="7" xfId="21" applyNumberFormat="1" applyFont="1" applyFill="1" applyBorder="1" applyAlignment="1">
      <alignment horizontal="right" vertical="center" indent="1"/>
    </xf>
    <xf numFmtId="49" fontId="20" fillId="4" borderId="0" xfId="0" applyNumberFormat="1" applyFont="1" applyFill="1" applyAlignment="1">
      <alignment horizontal="left" indent="2"/>
    </xf>
    <xf numFmtId="49" fontId="20" fillId="4" borderId="1" xfId="0" applyNumberFormat="1" applyFont="1" applyFill="1" applyBorder="1" applyAlignment="1">
      <alignment horizontal="left" indent="1"/>
    </xf>
    <xf numFmtId="167" fontId="19" fillId="4" borderId="10" xfId="21" applyNumberFormat="1" applyFont="1" applyFill="1" applyBorder="1" applyAlignment="1">
      <alignment horizontal="right" vertical="center" indent="1"/>
    </xf>
    <xf numFmtId="0" fontId="6" fillId="2" borderId="0" xfId="0" applyFont="1" applyFill="1"/>
    <xf numFmtId="0" fontId="6" fillId="2" borderId="0" xfId="0" applyFont="1" applyFill="1" applyAlignment="1">
      <alignment wrapText="1"/>
    </xf>
    <xf numFmtId="0" fontId="6" fillId="4"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19" fillId="2" borderId="8" xfId="25" applyFont="1" applyFill="1" applyBorder="1" applyAlignment="1">
      <alignment horizontal="left" vertical="center"/>
    </xf>
    <xf numFmtId="3" fontId="6" fillId="2" borderId="7" xfId="0" applyNumberFormat="1" applyFont="1" applyFill="1" applyBorder="1" applyAlignment="1">
      <alignment horizontal="right" indent="2"/>
    </xf>
    <xf numFmtId="0" fontId="19" fillId="7" borderId="8" xfId="25" applyFont="1" applyFill="1" applyBorder="1" applyAlignment="1">
      <alignment horizontal="left" vertical="center" indent="1"/>
    </xf>
    <xf numFmtId="3" fontId="6" fillId="4" borderId="7" xfId="0" applyNumberFormat="1" applyFont="1" applyFill="1" applyBorder="1" applyAlignment="1">
      <alignment horizontal="right" indent="2"/>
    </xf>
    <xf numFmtId="0" fontId="19" fillId="2" borderId="8" xfId="25" applyFont="1" applyFill="1" applyBorder="1" applyAlignment="1">
      <alignment horizontal="left" vertical="center" indent="1"/>
    </xf>
    <xf numFmtId="3" fontId="6" fillId="2" borderId="10" xfId="0" applyNumberFormat="1" applyFont="1" applyFill="1" applyBorder="1" applyAlignment="1">
      <alignment horizontal="right" indent="2"/>
    </xf>
    <xf numFmtId="168" fontId="19" fillId="2" borderId="7" xfId="23" applyNumberFormat="1" applyFont="1" applyFill="1" applyBorder="1" applyAlignment="1">
      <alignment horizontal="right" indent="1"/>
    </xf>
    <xf numFmtId="168" fontId="19" fillId="2" borderId="13" xfId="23" applyNumberFormat="1" applyFont="1" applyFill="1" applyBorder="1" applyAlignment="1">
      <alignment horizontal="right" indent="1"/>
    </xf>
    <xf numFmtId="169" fontId="28" fillId="2" borderId="8" xfId="19" applyNumberFormat="1" applyFont="1" applyFill="1" applyBorder="1" applyAlignment="1">
      <alignment horizontal="right" indent="1"/>
    </xf>
    <xf numFmtId="169" fontId="28" fillId="2" borderId="0" xfId="19" applyNumberFormat="1" applyFont="1" applyFill="1" applyAlignment="1">
      <alignment horizontal="right" indent="1"/>
    </xf>
    <xf numFmtId="0" fontId="19" fillId="7" borderId="8" xfId="27" applyFont="1" applyFill="1" applyBorder="1" applyAlignment="1">
      <alignment horizontal="left" vertical="center"/>
    </xf>
    <xf numFmtId="168" fontId="19" fillId="4" borderId="7" xfId="23" applyNumberFormat="1" applyFont="1" applyFill="1" applyBorder="1" applyAlignment="1">
      <alignment horizontal="right" indent="1"/>
    </xf>
    <xf numFmtId="168" fontId="19" fillId="4" borderId="13" xfId="23" applyNumberFormat="1" applyFont="1" applyFill="1" applyBorder="1" applyAlignment="1">
      <alignment horizontal="right" indent="1"/>
    </xf>
    <xf numFmtId="169" fontId="28" fillId="4" borderId="8" xfId="19" applyNumberFormat="1" applyFont="1" applyFill="1" applyBorder="1" applyAlignment="1">
      <alignment horizontal="right" indent="1"/>
    </xf>
    <xf numFmtId="169" fontId="28" fillId="4" borderId="0" xfId="19" applyNumberFormat="1" applyFont="1" applyFill="1" applyAlignment="1">
      <alignment horizontal="right" indent="1"/>
    </xf>
    <xf numFmtId="3" fontId="19" fillId="2" borderId="0" xfId="23" applyNumberFormat="1" applyFont="1" applyFill="1" applyAlignment="1">
      <alignment horizontal="right" indent="1"/>
    </xf>
    <xf numFmtId="168" fontId="19" fillId="4" borderId="10" xfId="23" applyNumberFormat="1" applyFont="1" applyFill="1" applyBorder="1" applyAlignment="1">
      <alignment horizontal="right" indent="1"/>
    </xf>
    <xf numFmtId="0" fontId="19" fillId="4" borderId="5" xfId="21" applyFont="1" applyFill="1" applyBorder="1" applyAlignment="1">
      <alignment horizontal="center" vertical="center" wrapText="1"/>
    </xf>
    <xf numFmtId="0" fontId="19" fillId="4" borderId="2" xfId="21" applyFont="1" applyFill="1" applyBorder="1" applyAlignment="1">
      <alignment horizontal="center" vertical="center" wrapText="1"/>
    </xf>
    <xf numFmtId="0" fontId="19" fillId="4" borderId="3" xfId="21" applyFont="1" applyFill="1" applyBorder="1" applyAlignment="1">
      <alignment horizontal="center" vertical="center" wrapText="1"/>
    </xf>
    <xf numFmtId="0" fontId="19" fillId="5" borderId="5" xfId="21" applyFont="1" applyFill="1" applyBorder="1" applyAlignment="1">
      <alignment horizontal="center" vertical="center"/>
    </xf>
    <xf numFmtId="0" fontId="19" fillId="6" borderId="6" xfId="21" applyFont="1" applyFill="1" applyBorder="1" applyAlignment="1">
      <alignment vertical="center"/>
    </xf>
    <xf numFmtId="0" fontId="19" fillId="2" borderId="0" xfId="21" applyFont="1" applyFill="1" applyAlignment="1">
      <alignment horizontal="left" vertical="center"/>
    </xf>
    <xf numFmtId="3" fontId="19" fillId="2" borderId="7" xfId="21" applyNumberFormat="1" applyFont="1" applyFill="1" applyBorder="1" applyAlignment="1">
      <alignment horizontal="center" vertical="center"/>
    </xf>
    <xf numFmtId="0" fontId="20" fillId="2" borderId="7" xfId="16" applyFont="1" applyFill="1" applyBorder="1" applyAlignment="1">
      <alignment horizontal="center"/>
    </xf>
    <xf numFmtId="49" fontId="19" fillId="2" borderId="7" xfId="21" applyNumberFormat="1" applyFont="1" applyFill="1" applyBorder="1" applyAlignment="1">
      <alignment horizontal="center" vertical="center"/>
    </xf>
    <xf numFmtId="0" fontId="19" fillId="4" borderId="0" xfId="21" applyFont="1" applyFill="1" applyAlignment="1">
      <alignment horizontal="left" vertical="center"/>
    </xf>
    <xf numFmtId="3" fontId="19" fillId="4" borderId="7" xfId="21" applyNumberFormat="1" applyFont="1" applyFill="1" applyBorder="1" applyAlignment="1">
      <alignment horizontal="center" vertical="center"/>
    </xf>
    <xf numFmtId="0" fontId="20" fillId="4" borderId="7" xfId="16" applyFont="1" applyFill="1" applyBorder="1" applyAlignment="1">
      <alignment horizontal="center"/>
    </xf>
    <xf numFmtId="49" fontId="19" fillId="4" borderId="7" xfId="21" applyNumberFormat="1" applyFont="1" applyFill="1" applyBorder="1" applyAlignment="1">
      <alignment horizontal="center" vertical="center"/>
    </xf>
    <xf numFmtId="167" fontId="20" fillId="2" borderId="7" xfId="37" applyNumberFormat="1" applyFont="1" applyFill="1" applyBorder="1" applyAlignment="1">
      <alignment horizontal="center" vertical="center" wrapText="1"/>
    </xf>
    <xf numFmtId="3" fontId="20" fillId="4" borderId="7" xfId="37" applyNumberFormat="1" applyFont="1" applyFill="1" applyBorder="1" applyAlignment="1">
      <alignment horizontal="center" vertical="center" wrapText="1"/>
    </xf>
    <xf numFmtId="3" fontId="20" fillId="2" borderId="7" xfId="37" applyNumberFormat="1" applyFont="1" applyFill="1" applyBorder="1" applyAlignment="1">
      <alignment horizontal="center" vertical="center" wrapText="1"/>
    </xf>
    <xf numFmtId="0" fontId="19" fillId="4" borderId="1" xfId="21" applyFont="1" applyFill="1" applyBorder="1" applyAlignment="1">
      <alignment horizontal="left" vertical="center"/>
    </xf>
    <xf numFmtId="0" fontId="20" fillId="4" borderId="10" xfId="16" applyFont="1" applyFill="1" applyBorder="1" applyAlignment="1">
      <alignment horizontal="center"/>
    </xf>
    <xf numFmtId="3" fontId="20" fillId="4" borderId="10" xfId="37" applyNumberFormat="1" applyFont="1" applyFill="1" applyBorder="1" applyAlignment="1">
      <alignment horizontal="center" vertical="center" wrapText="1"/>
    </xf>
    <xf numFmtId="49" fontId="19" fillId="4" borderId="10" xfId="21" applyNumberFormat="1" applyFont="1" applyFill="1" applyBorder="1" applyAlignment="1">
      <alignment horizontal="center" vertical="center"/>
    </xf>
    <xf numFmtId="3" fontId="19" fillId="2" borderId="13" xfId="21" applyNumberFormat="1" applyFont="1" applyFill="1" applyBorder="1" applyAlignment="1">
      <alignment horizontal="right" vertical="center" indent="1"/>
    </xf>
    <xf numFmtId="3" fontId="19" fillId="2" borderId="7" xfId="21" applyNumberFormat="1" applyFont="1" applyFill="1" applyBorder="1" applyAlignment="1">
      <alignment horizontal="right" vertical="center" indent="1"/>
    </xf>
    <xf numFmtId="3" fontId="19" fillId="4" borderId="13" xfId="21" applyNumberFormat="1" applyFont="1" applyFill="1" applyBorder="1" applyAlignment="1">
      <alignment horizontal="right" vertical="center" indent="1"/>
    </xf>
    <xf numFmtId="3" fontId="19" fillId="4" borderId="7" xfId="21" applyNumberFormat="1" applyFont="1" applyFill="1" applyBorder="1" applyAlignment="1">
      <alignment horizontal="right" vertical="center" indent="1"/>
    </xf>
    <xf numFmtId="3" fontId="20" fillId="2" borderId="7" xfId="37" applyNumberFormat="1" applyFont="1" applyFill="1" applyBorder="1" applyAlignment="1">
      <alignment horizontal="right" vertical="center" wrapText="1" indent="1"/>
    </xf>
    <xf numFmtId="3" fontId="19" fillId="2" borderId="0" xfId="21" applyNumberFormat="1" applyFont="1" applyFill="1" applyAlignment="1">
      <alignment vertical="center"/>
    </xf>
    <xf numFmtId="0" fontId="19" fillId="2" borderId="8" xfId="21" applyFont="1" applyFill="1" applyBorder="1" applyAlignment="1">
      <alignment horizontal="left" vertical="center"/>
    </xf>
    <xf numFmtId="3" fontId="19" fillId="2" borderId="8" xfId="21" applyNumberFormat="1" applyFont="1" applyFill="1" applyBorder="1" applyAlignment="1">
      <alignment horizontal="right" vertical="center" indent="1"/>
    </xf>
    <xf numFmtId="0" fontId="19" fillId="4" borderId="8" xfId="21" applyFont="1" applyFill="1" applyBorder="1" applyAlignment="1">
      <alignment horizontal="left" vertical="center"/>
    </xf>
    <xf numFmtId="3" fontId="19" fillId="4" borderId="0" xfId="21" applyNumberFormat="1" applyFont="1" applyFill="1" applyAlignment="1">
      <alignment horizontal="right" vertical="center" indent="1"/>
    </xf>
    <xf numFmtId="0" fontId="19" fillId="5" borderId="6" xfId="21" applyFont="1" applyFill="1" applyBorder="1" applyAlignment="1">
      <alignment vertical="center"/>
    </xf>
    <xf numFmtId="168" fontId="19" fillId="2" borderId="0" xfId="21" applyNumberFormat="1" applyFont="1" applyFill="1" applyAlignment="1">
      <alignment horizontal="right" vertical="center" indent="1"/>
    </xf>
    <xf numFmtId="168" fontId="19" fillId="2" borderId="7" xfId="21" applyNumberFormat="1" applyFont="1" applyFill="1" applyBorder="1" applyAlignment="1">
      <alignment horizontal="right" vertical="center" indent="1"/>
    </xf>
    <xf numFmtId="168" fontId="19" fillId="2" borderId="13" xfId="21" applyNumberFormat="1" applyFont="1" applyFill="1" applyBorder="1" applyAlignment="1">
      <alignment horizontal="right" vertical="center" indent="1"/>
    </xf>
    <xf numFmtId="168" fontId="19" fillId="4" borderId="0" xfId="21" applyNumberFormat="1" applyFont="1" applyFill="1" applyAlignment="1">
      <alignment horizontal="right" vertical="center" indent="1"/>
    </xf>
    <xf numFmtId="168" fontId="19" fillId="4" borderId="7" xfId="21" applyNumberFormat="1" applyFont="1" applyFill="1" applyBorder="1" applyAlignment="1">
      <alignment horizontal="right" vertical="center" indent="1"/>
    </xf>
    <xf numFmtId="168" fontId="19" fillId="4" borderId="13" xfId="21" applyNumberFormat="1" applyFont="1" applyFill="1" applyBorder="1" applyAlignment="1">
      <alignment horizontal="right" vertical="center" indent="1"/>
    </xf>
    <xf numFmtId="0" fontId="19" fillId="2" borderId="9" xfId="21" applyFont="1" applyFill="1" applyBorder="1" applyAlignment="1">
      <alignment horizontal="left" vertical="center"/>
    </xf>
    <xf numFmtId="168" fontId="19" fillId="2" borderId="9" xfId="21" applyNumberFormat="1" applyFont="1" applyFill="1" applyBorder="1" applyAlignment="1">
      <alignment horizontal="right" vertical="center" indent="1"/>
    </xf>
    <xf numFmtId="168" fontId="19" fillId="2" borderId="10" xfId="21" applyNumberFormat="1" applyFont="1" applyFill="1" applyBorder="1" applyAlignment="1">
      <alignment horizontal="right" vertical="center" indent="1"/>
    </xf>
    <xf numFmtId="0" fontId="19" fillId="2" borderId="0" xfId="21" applyFont="1" applyFill="1" applyAlignment="1">
      <alignment vertical="center" wrapText="1"/>
    </xf>
    <xf numFmtId="0" fontId="20" fillId="5" borderId="12" xfId="32" applyFont="1" applyFill="1" applyBorder="1" applyAlignment="1">
      <alignment horizontal="center" vertical="center" wrapText="1"/>
    </xf>
    <xf numFmtId="0" fontId="20" fillId="5" borderId="5" xfId="32" applyFont="1" applyFill="1" applyBorder="1" applyAlignment="1">
      <alignment horizontal="center" vertical="center" wrapText="1"/>
    </xf>
    <xf numFmtId="0" fontId="20" fillId="5" borderId="3" xfId="32" applyFont="1" applyFill="1" applyBorder="1" applyAlignment="1">
      <alignment horizontal="center" vertical="center" wrapText="1"/>
    </xf>
    <xf numFmtId="1" fontId="20" fillId="2" borderId="13" xfId="28" applyNumberFormat="1" applyFont="1" applyFill="1" applyBorder="1" applyAlignment="1">
      <alignment horizontal="right" vertical="center" wrapText="1" indent="1"/>
    </xf>
    <xf numFmtId="167" fontId="20" fillId="2" borderId="13" xfId="28" applyNumberFormat="1" applyFont="1" applyFill="1" applyBorder="1" applyAlignment="1">
      <alignment horizontal="right" vertical="center" wrapText="1" indent="1"/>
    </xf>
    <xf numFmtId="167" fontId="20" fillId="2" borderId="7" xfId="28" applyNumberFormat="1" applyFont="1" applyFill="1" applyBorder="1" applyAlignment="1">
      <alignment horizontal="right" vertical="center" wrapText="1" indent="1"/>
    </xf>
    <xf numFmtId="1" fontId="20" fillId="4" borderId="13" xfId="28" applyNumberFormat="1" applyFont="1" applyFill="1" applyBorder="1" applyAlignment="1">
      <alignment horizontal="right" vertical="center" wrapText="1" indent="1"/>
    </xf>
    <xf numFmtId="167" fontId="20" fillId="4" borderId="13" xfId="28" applyNumberFormat="1" applyFont="1" applyFill="1" applyBorder="1" applyAlignment="1">
      <alignment horizontal="right" vertical="center" wrapText="1" indent="1"/>
    </xf>
    <xf numFmtId="167" fontId="20" fillId="4" borderId="7" xfId="28" applyNumberFormat="1" applyFont="1" applyFill="1" applyBorder="1" applyAlignment="1">
      <alignment horizontal="right" vertical="center" wrapText="1" indent="1"/>
    </xf>
    <xf numFmtId="0" fontId="20" fillId="2" borderId="0" xfId="32" applyFont="1" applyFill="1" applyAlignment="1">
      <alignment horizontal="center" vertical="center" wrapText="1"/>
    </xf>
    <xf numFmtId="1" fontId="20" fillId="2" borderId="0" xfId="28" applyNumberFormat="1" applyFont="1" applyFill="1" applyAlignment="1">
      <alignment horizontal="right" vertical="center" wrapText="1" indent="1"/>
    </xf>
    <xf numFmtId="167" fontId="20" fillId="2" borderId="0" xfId="28" applyNumberFormat="1" applyFont="1" applyFill="1" applyAlignment="1">
      <alignment horizontal="right" vertical="center" wrapText="1" indent="1"/>
    </xf>
    <xf numFmtId="0" fontId="20" fillId="2" borderId="8" xfId="28" applyFont="1" applyFill="1" applyBorder="1" applyAlignment="1">
      <alignment horizontal="left" vertical="center" wrapText="1"/>
    </xf>
    <xf numFmtId="0" fontId="20" fillId="4" borderId="8" xfId="28" applyFont="1" applyFill="1" applyBorder="1" applyAlignment="1">
      <alignment horizontal="left" vertical="center" wrapText="1"/>
    </xf>
    <xf numFmtId="0" fontId="20" fillId="2" borderId="9" xfId="28" applyFont="1" applyFill="1" applyBorder="1" applyAlignment="1">
      <alignment horizontal="left" vertical="center" wrapText="1"/>
    </xf>
    <xf numFmtId="0" fontId="24" fillId="2" borderId="0" xfId="21" applyFont="1" applyFill="1" applyAlignment="1">
      <alignment vertical="center" wrapText="1"/>
    </xf>
    <xf numFmtId="0" fontId="20" fillId="2" borderId="0" xfId="28" applyFont="1" applyFill="1" applyAlignment="1">
      <alignment horizontal="center" vertical="center" wrapText="1"/>
    </xf>
    <xf numFmtId="0" fontId="19" fillId="2" borderId="0" xfId="22" applyFont="1" applyFill="1" applyAlignment="1">
      <alignment vertical="center"/>
    </xf>
    <xf numFmtId="0" fontId="30" fillId="2" borderId="0" xfId="22" applyFont="1" applyFill="1" applyAlignment="1">
      <alignment vertical="center"/>
    </xf>
    <xf numFmtId="0" fontId="19" fillId="4" borderId="5" xfId="22" applyFont="1" applyFill="1" applyBorder="1" applyAlignment="1">
      <alignment horizontal="center" vertical="center" wrapText="1"/>
    </xf>
    <xf numFmtId="0" fontId="19" fillId="4" borderId="2" xfId="22" applyFont="1" applyFill="1" applyBorder="1" applyAlignment="1">
      <alignment horizontal="center" vertical="center" wrapText="1"/>
    </xf>
    <xf numFmtId="0" fontId="19" fillId="4" borderId="12" xfId="22" applyFont="1" applyFill="1" applyBorder="1" applyAlignment="1">
      <alignment horizontal="center" vertical="center" wrapText="1"/>
    </xf>
    <xf numFmtId="0" fontId="19" fillId="2" borderId="0" xfId="22" applyFont="1" applyFill="1" applyAlignment="1">
      <alignment horizontal="center" vertical="center"/>
    </xf>
    <xf numFmtId="170" fontId="31" fillId="2" borderId="0" xfId="22" applyNumberFormat="1" applyFont="1" applyFill="1" applyAlignment="1">
      <alignment horizontal="right" vertical="center" indent="1"/>
    </xf>
    <xf numFmtId="168" fontId="19" fillId="2" borderId="7" xfId="22" applyNumberFormat="1" applyFont="1" applyFill="1" applyBorder="1" applyAlignment="1">
      <alignment horizontal="left" vertical="center"/>
    </xf>
    <xf numFmtId="168" fontId="19" fillId="4" borderId="7" xfId="22" applyNumberFormat="1" applyFont="1" applyFill="1" applyBorder="1" applyAlignment="1">
      <alignment horizontal="left" vertical="center" indent="1"/>
    </xf>
    <xf numFmtId="168" fontId="19" fillId="2" borderId="7" xfId="22" applyNumberFormat="1" applyFont="1" applyFill="1" applyBorder="1" applyAlignment="1">
      <alignment horizontal="left" vertical="center" indent="1"/>
    </xf>
    <xf numFmtId="168" fontId="19" fillId="4" borderId="10" xfId="22" applyNumberFormat="1" applyFont="1" applyFill="1" applyBorder="1" applyAlignment="1">
      <alignment horizontal="left" vertical="center" indent="1"/>
    </xf>
    <xf numFmtId="0" fontId="19" fillId="2" borderId="0" xfId="22" applyFont="1" applyFill="1" applyAlignment="1">
      <alignment vertical="center" wrapText="1"/>
    </xf>
    <xf numFmtId="3" fontId="19" fillId="2" borderId="0" xfId="22" applyNumberFormat="1" applyFont="1" applyFill="1" applyAlignment="1">
      <alignment horizontal="right" vertical="center" indent="1"/>
    </xf>
    <xf numFmtId="3" fontId="20" fillId="2" borderId="0" xfId="38" applyNumberFormat="1" applyFont="1" applyFill="1" applyAlignment="1">
      <alignment horizontal="right" vertical="center" wrapText="1" indent="1"/>
    </xf>
    <xf numFmtId="0" fontId="20" fillId="4" borderId="8" xfId="28" applyFont="1" applyFill="1" applyBorder="1" applyAlignment="1">
      <alignment horizontal="left" vertical="center" wrapText="1" indent="1"/>
    </xf>
    <xf numFmtId="0" fontId="20" fillId="2" borderId="8" xfId="28" applyFont="1" applyFill="1" applyBorder="1" applyAlignment="1">
      <alignment horizontal="left" vertical="center" wrapText="1" indent="1"/>
    </xf>
    <xf numFmtId="0" fontId="20" fillId="2" borderId="0" xfId="26" applyFont="1" applyFill="1" applyAlignment="1">
      <alignment horizontal="center" vertical="center" wrapText="1"/>
    </xf>
    <xf numFmtId="49" fontId="7" fillId="2" borderId="0" xfId="36" applyNumberFormat="1" applyFont="1" applyFill="1" applyBorder="1" applyAlignment="1">
      <alignment horizontal="left" vertical="center" indent="1"/>
    </xf>
    <xf numFmtId="0" fontId="7" fillId="2" borderId="0" xfId="36" applyFont="1" applyFill="1" applyBorder="1" applyAlignment="1">
      <alignment horizontal="left" vertical="center"/>
    </xf>
    <xf numFmtId="2" fontId="7" fillId="2" borderId="0" xfId="36" applyNumberFormat="1" applyFont="1" applyFill="1" applyBorder="1" applyAlignment="1">
      <alignment horizontal="left" vertical="top" wrapText="1"/>
    </xf>
    <xf numFmtId="0" fontId="14" fillId="2" borderId="0" xfId="36" applyFont="1" applyFill="1" applyBorder="1" applyAlignment="1">
      <alignment horizontal="left" vertical="center"/>
    </xf>
    <xf numFmtId="0" fontId="6" fillId="2" borderId="0" xfId="11" applyFont="1" applyFill="1" applyBorder="1" applyAlignment="1" applyProtection="1">
      <alignment horizontal="left" vertical="top" wrapText="1"/>
    </xf>
    <xf numFmtId="0" fontId="7" fillId="2" borderId="0" xfId="11" applyFont="1" applyFill="1" applyBorder="1" applyAlignment="1" applyProtection="1">
      <alignment horizontal="left" vertical="top" wrapText="1"/>
    </xf>
    <xf numFmtId="0" fontId="7" fillId="2" borderId="0" xfId="16" applyFont="1" applyFill="1" applyBorder="1" applyAlignment="1">
      <alignment horizontal="left" vertical="top" wrapText="1"/>
    </xf>
    <xf numFmtId="0" fontId="12" fillId="3" borderId="0" xfId="5" applyFont="1" applyFill="1" applyBorder="1" applyAlignment="1" applyProtection="1">
      <alignment horizontal="left" vertical="center" wrapText="1"/>
    </xf>
    <xf numFmtId="0" fontId="12" fillId="2" borderId="0" xfId="21" applyFont="1" applyFill="1" applyBorder="1" applyAlignment="1">
      <alignment horizontal="left" wrapText="1"/>
    </xf>
    <xf numFmtId="0" fontId="12" fillId="2" borderId="0" xfId="16" applyFont="1" applyFill="1" applyBorder="1" applyAlignment="1">
      <alignment horizontal="left" vertical="center"/>
    </xf>
    <xf numFmtId="0" fontId="19" fillId="6" borderId="6" xfId="35" applyFont="1" applyFill="1" applyBorder="1" applyAlignment="1">
      <alignment horizontal="center" vertical="center"/>
    </xf>
    <xf numFmtId="0" fontId="19" fillId="6" borderId="6" xfId="35" applyFont="1" applyFill="1" applyBorder="1" applyAlignment="1">
      <alignment horizontal="center"/>
    </xf>
    <xf numFmtId="0" fontId="4" fillId="2" borderId="0" xfId="1" applyFont="1" applyFill="1" applyBorder="1" applyAlignment="1" applyProtection="1">
      <alignment horizontal="left" vertical="center"/>
    </xf>
    <xf numFmtId="0" fontId="21" fillId="2" borderId="1" xfId="35" applyFont="1" applyFill="1" applyBorder="1" applyAlignment="1">
      <alignment horizontal="left" vertical="center" wrapText="1"/>
    </xf>
    <xf numFmtId="0" fontId="19" fillId="4" borderId="2" xfId="35" applyFont="1" applyFill="1" applyBorder="1" applyAlignment="1">
      <alignment horizontal="center" vertical="center"/>
    </xf>
    <xf numFmtId="0" fontId="19" fillId="4" borderId="3" xfId="35" applyFont="1" applyFill="1" applyBorder="1" applyAlignment="1">
      <alignment horizontal="center" vertical="center"/>
    </xf>
    <xf numFmtId="0" fontId="19" fillId="4" borderId="4" xfId="35" applyFont="1" applyFill="1" applyBorder="1" applyAlignment="1">
      <alignment horizontal="center" vertical="center" wrapText="1"/>
    </xf>
    <xf numFmtId="0" fontId="19" fillId="5" borderId="3" xfId="35" applyFont="1" applyFill="1" applyBorder="1" applyAlignment="1">
      <alignment horizontal="center" vertical="center"/>
    </xf>
    <xf numFmtId="0" fontId="24" fillId="2" borderId="0" xfId="23" applyFont="1" applyFill="1" applyBorder="1" applyAlignment="1">
      <alignment horizontal="left" vertical="top"/>
    </xf>
    <xf numFmtId="0" fontId="19" fillId="6" borderId="6" xfId="23" applyFont="1" applyFill="1" applyBorder="1" applyAlignment="1">
      <alignment horizontal="center"/>
    </xf>
    <xf numFmtId="0" fontId="26" fillId="2" borderId="0" xfId="23" applyFont="1" applyFill="1" applyBorder="1" applyAlignment="1">
      <alignment horizontal="left" vertical="center"/>
    </xf>
    <xf numFmtId="0" fontId="19" fillId="4" borderId="6" xfId="23" applyFont="1" applyFill="1" applyBorder="1" applyAlignment="1">
      <alignment horizontal="center" vertical="center"/>
    </xf>
    <xf numFmtId="0" fontId="19" fillId="4" borderId="5" xfId="23" applyFont="1" applyFill="1" applyBorder="1" applyAlignment="1">
      <alignment horizontal="center" vertical="center" wrapText="1"/>
    </xf>
    <xf numFmtId="0" fontId="19" fillId="4" borderId="3" xfId="23" applyFont="1" applyFill="1" applyBorder="1" applyAlignment="1">
      <alignment horizontal="center" vertical="center"/>
    </xf>
    <xf numFmtId="0" fontId="19" fillId="5" borderId="3" xfId="23" applyFont="1" applyFill="1" applyBorder="1" applyAlignment="1">
      <alignment horizontal="center" vertical="center"/>
    </xf>
    <xf numFmtId="0" fontId="4" fillId="2" borderId="0" xfId="5" applyFont="1" applyFill="1" applyBorder="1" applyAlignment="1" applyProtection="1">
      <alignment horizontal="left" vertical="center"/>
    </xf>
    <xf numFmtId="0" fontId="26" fillId="2" borderId="1" xfId="21" applyFont="1" applyFill="1" applyBorder="1" applyAlignment="1">
      <alignment horizontal="left" vertical="center" wrapText="1"/>
    </xf>
    <xf numFmtId="0" fontId="19" fillId="4" borderId="2" xfId="21" applyFont="1" applyFill="1" applyBorder="1" applyAlignment="1">
      <alignment horizontal="center" vertical="center"/>
    </xf>
    <xf numFmtId="0" fontId="20" fillId="5" borderId="3" xfId="21" applyFont="1" applyFill="1" applyBorder="1" applyAlignment="1">
      <alignment horizontal="center" vertical="center"/>
    </xf>
    <xf numFmtId="0" fontId="24" fillId="2" borderId="6" xfId="21" applyFont="1" applyFill="1" applyBorder="1" applyAlignment="1">
      <alignment horizontal="left" vertical="center" wrapText="1"/>
    </xf>
    <xf numFmtId="0" fontId="21" fillId="2" borderId="0" xfId="0" applyFont="1" applyFill="1" applyBorder="1" applyAlignment="1">
      <alignment horizontal="left" vertical="center" wrapText="1"/>
    </xf>
    <xf numFmtId="0" fontId="6" fillId="4" borderId="12" xfId="0" applyFont="1" applyFill="1" applyBorder="1" applyAlignment="1">
      <alignment horizontal="center" vertical="center"/>
    </xf>
    <xf numFmtId="0" fontId="26" fillId="2" borderId="1" xfId="23" applyFont="1" applyFill="1" applyBorder="1" applyAlignment="1">
      <alignment horizontal="left" vertical="center" wrapText="1"/>
    </xf>
    <xf numFmtId="0" fontId="19" fillId="4" borderId="3" xfId="23" applyFont="1" applyFill="1" applyBorder="1" applyAlignment="1">
      <alignment horizontal="center" vertical="center" wrapText="1"/>
    </xf>
    <xf numFmtId="0" fontId="19" fillId="6" borderId="6" xfId="21" applyFont="1" applyFill="1" applyBorder="1" applyAlignment="1">
      <alignment horizontal="center" vertical="center"/>
    </xf>
    <xf numFmtId="0" fontId="24" fillId="2" borderId="0" xfId="21" applyFont="1" applyFill="1" applyBorder="1" applyAlignment="1">
      <alignment horizontal="left" vertical="center" wrapText="1"/>
    </xf>
    <xf numFmtId="0" fontId="19" fillId="4" borderId="5" xfId="21" applyFont="1" applyFill="1" applyBorder="1" applyAlignment="1">
      <alignment horizontal="center" vertical="center" wrapText="1"/>
    </xf>
    <xf numFmtId="0" fontId="19" fillId="4" borderId="2" xfId="21" applyFont="1" applyFill="1" applyBorder="1" applyAlignment="1">
      <alignment horizontal="center" vertical="center" wrapText="1"/>
    </xf>
    <xf numFmtId="0" fontId="19" fillId="4" borderId="3" xfId="21" applyFont="1" applyFill="1" applyBorder="1" applyAlignment="1">
      <alignment horizontal="center" vertical="center" wrapText="1"/>
    </xf>
    <xf numFmtId="0" fontId="19" fillId="5" borderId="6" xfId="21" applyFont="1" applyFill="1" applyBorder="1" applyAlignment="1">
      <alignment horizontal="center" vertical="center"/>
    </xf>
    <xf numFmtId="0" fontId="19" fillId="4" borderId="3" xfId="21" applyFont="1" applyFill="1" applyBorder="1" applyAlignment="1">
      <alignment horizontal="center" vertical="center"/>
    </xf>
    <xf numFmtId="0" fontId="19" fillId="5" borderId="3" xfId="21" applyFont="1" applyFill="1" applyBorder="1" applyAlignment="1">
      <alignment horizontal="center" vertical="center"/>
    </xf>
    <xf numFmtId="0" fontId="20" fillId="2" borderId="0" xfId="26" applyFont="1" applyFill="1" applyBorder="1" applyAlignment="1">
      <alignment horizontal="center" vertical="center" wrapText="1"/>
    </xf>
    <xf numFmtId="0" fontId="20" fillId="2" borderId="0" xfId="28" applyFont="1" applyFill="1" applyBorder="1" applyAlignment="1">
      <alignment horizontal="center" vertical="center" wrapText="1"/>
    </xf>
    <xf numFmtId="0" fontId="19" fillId="4" borderId="12" xfId="21" applyFont="1" applyFill="1" applyBorder="1" applyAlignment="1">
      <alignment horizontal="center" vertical="center" wrapText="1"/>
    </xf>
    <xf numFmtId="0" fontId="20" fillId="4" borderId="5" xfId="26" applyFont="1" applyFill="1" applyBorder="1" applyAlignment="1">
      <alignment horizontal="center" vertical="center" wrapText="1"/>
    </xf>
    <xf numFmtId="0" fontId="20" fillId="4" borderId="2" xfId="26" applyFont="1" applyFill="1" applyBorder="1" applyAlignment="1">
      <alignment horizontal="center" vertical="center" wrapText="1"/>
    </xf>
    <xf numFmtId="0" fontId="20" fillId="4" borderId="12" xfId="28" applyFont="1" applyFill="1" applyBorder="1" applyAlignment="1">
      <alignment horizontal="center" vertical="center" wrapText="1"/>
    </xf>
    <xf numFmtId="0" fontId="20" fillId="4" borderId="5" xfId="28" applyFont="1" applyFill="1" applyBorder="1" applyAlignment="1">
      <alignment horizontal="center" vertical="center" wrapText="1"/>
    </xf>
    <xf numFmtId="0" fontId="20" fillId="4" borderId="3" xfId="28" applyFont="1" applyFill="1" applyBorder="1" applyAlignment="1">
      <alignment horizontal="center" vertical="center" wrapText="1"/>
    </xf>
    <xf numFmtId="0" fontId="19" fillId="4" borderId="6" xfId="21" applyFont="1" applyFill="1" applyBorder="1" applyAlignment="1">
      <alignment horizontal="center" vertical="center" wrapText="1"/>
    </xf>
    <xf numFmtId="0" fontId="25" fillId="2" borderId="0" xfId="22" applyFont="1" applyFill="1" applyBorder="1" applyAlignment="1">
      <alignment horizontal="left" vertical="center" wrapText="1"/>
    </xf>
    <xf numFmtId="0" fontId="24" fillId="2" borderId="0" xfId="22" applyFont="1" applyFill="1" applyBorder="1" applyAlignment="1">
      <alignment horizontal="left" vertical="center"/>
    </xf>
    <xf numFmtId="0" fontId="24" fillId="2" borderId="0" xfId="22" applyFont="1" applyFill="1" applyBorder="1" applyAlignment="1">
      <alignment horizontal="left" vertical="center" wrapText="1"/>
    </xf>
    <xf numFmtId="0" fontId="26" fillId="2" borderId="0" xfId="22" applyFont="1" applyFill="1" applyBorder="1" applyAlignment="1">
      <alignment horizontal="left" vertical="center" wrapText="1"/>
    </xf>
    <xf numFmtId="0" fontId="19" fillId="4" borderId="12" xfId="22" applyFont="1" applyFill="1" applyBorder="1" applyAlignment="1">
      <alignment horizontal="center" vertical="center"/>
    </xf>
    <xf numFmtId="0" fontId="19" fillId="4" borderId="5" xfId="22" applyFont="1" applyFill="1" applyBorder="1" applyAlignment="1">
      <alignment horizontal="center" vertical="center" wrapText="1"/>
    </xf>
    <xf numFmtId="0" fontId="19" fillId="4" borderId="2" xfId="22" applyFont="1" applyFill="1" applyBorder="1" applyAlignment="1">
      <alignment horizontal="center" vertical="center" wrapText="1"/>
    </xf>
    <xf numFmtId="0" fontId="19" fillId="5" borderId="5" xfId="22" applyFont="1" applyFill="1" applyBorder="1" applyAlignment="1">
      <alignment horizontal="center" vertical="center" wrapText="1"/>
    </xf>
    <xf numFmtId="0" fontId="20" fillId="5" borderId="2" xfId="22" applyFont="1" applyFill="1" applyBorder="1" applyAlignment="1">
      <alignment horizontal="center" vertical="center"/>
    </xf>
    <xf numFmtId="0" fontId="4" fillId="2" borderId="0" xfId="1" applyFont="1" applyFill="1" applyBorder="1" applyAlignment="1" applyProtection="1">
      <alignment horizontal="left" vertical="top"/>
    </xf>
    <xf numFmtId="0" fontId="25" fillId="2" borderId="6" xfId="23" applyFont="1" applyFill="1" applyBorder="1" applyAlignment="1">
      <alignment horizontal="left" vertical="top" wrapText="1"/>
    </xf>
    <xf numFmtId="0" fontId="24" fillId="2" borderId="0" xfId="23" applyFont="1" applyFill="1" applyBorder="1" applyAlignment="1">
      <alignment horizontal="left" vertical="top" wrapText="1"/>
    </xf>
    <xf numFmtId="0" fontId="24" fillId="2" borderId="6" xfId="35" applyFont="1" applyFill="1" applyBorder="1" applyAlignment="1">
      <alignment horizontal="left" vertical="top" wrapText="1"/>
    </xf>
    <xf numFmtId="0" fontId="24" fillId="2" borderId="0" xfId="35" applyFont="1" applyFill="1" applyBorder="1" applyAlignment="1">
      <alignment horizontal="left" vertical="top" wrapText="1"/>
    </xf>
    <xf numFmtId="0" fontId="25" fillId="2" borderId="0" xfId="35" applyFont="1" applyFill="1" applyBorder="1" applyAlignment="1">
      <alignment horizontal="left" vertical="top" wrapText="1"/>
    </xf>
    <xf numFmtId="0" fontId="24" fillId="2" borderId="6" xfId="21" applyFont="1" applyFill="1" applyBorder="1" applyAlignment="1">
      <alignment horizontal="left" vertical="top" wrapText="1"/>
    </xf>
    <xf numFmtId="0" fontId="24" fillId="2" borderId="0" xfId="21" applyFont="1" applyFill="1" applyBorder="1" applyAlignment="1">
      <alignment horizontal="left" vertical="top"/>
    </xf>
    <xf numFmtId="0" fontId="24" fillId="2" borderId="6" xfId="0" applyFont="1" applyFill="1" applyBorder="1" applyAlignment="1">
      <alignment horizontal="left" vertical="top" wrapText="1"/>
    </xf>
    <xf numFmtId="0" fontId="24" fillId="2" borderId="0" xfId="0" applyFont="1" applyFill="1" applyBorder="1" applyAlignment="1">
      <alignment horizontal="left" vertical="top" wrapText="1"/>
    </xf>
    <xf numFmtId="0" fontId="25" fillId="2" borderId="0" xfId="23" applyFont="1" applyFill="1" applyBorder="1" applyAlignment="1">
      <alignment horizontal="left" vertical="top" wrapText="1"/>
    </xf>
    <xf numFmtId="1" fontId="20" fillId="2" borderId="13" xfId="28" applyNumberFormat="1" applyFont="1" applyFill="1" applyBorder="1" applyAlignment="1">
      <alignment horizontal="right" vertical="center" wrapText="1" indent="2"/>
    </xf>
    <xf numFmtId="167" fontId="20" fillId="2" borderId="13" xfId="28" applyNumberFormat="1" applyFont="1" applyFill="1" applyBorder="1" applyAlignment="1">
      <alignment horizontal="right" vertical="center" wrapText="1" indent="2"/>
    </xf>
    <xf numFmtId="167" fontId="20" fillId="2" borderId="7" xfId="28" applyNumberFormat="1" applyFont="1" applyFill="1" applyBorder="1" applyAlignment="1">
      <alignment horizontal="right" vertical="center" wrapText="1" indent="2"/>
    </xf>
    <xf numFmtId="1" fontId="20" fillId="4" borderId="13" xfId="28" applyNumberFormat="1" applyFont="1" applyFill="1" applyBorder="1" applyAlignment="1">
      <alignment horizontal="right" vertical="center" wrapText="1" indent="2"/>
    </xf>
    <xf numFmtId="167" fontId="20" fillId="4" borderId="13" xfId="28" applyNumberFormat="1" applyFont="1" applyFill="1" applyBorder="1" applyAlignment="1">
      <alignment horizontal="right" vertical="center" wrapText="1" indent="2"/>
    </xf>
    <xf numFmtId="167" fontId="20" fillId="4" borderId="7" xfId="28" applyNumberFormat="1" applyFont="1" applyFill="1" applyBorder="1" applyAlignment="1">
      <alignment horizontal="right" vertical="center" wrapText="1" indent="2"/>
    </xf>
    <xf numFmtId="1" fontId="20" fillId="2" borderId="11" xfId="28" applyNumberFormat="1" applyFont="1" applyFill="1" applyBorder="1" applyAlignment="1">
      <alignment horizontal="right" vertical="center" wrapText="1" indent="2"/>
    </xf>
    <xf numFmtId="167" fontId="20" fillId="2" borderId="11" xfId="28" applyNumberFormat="1" applyFont="1" applyFill="1" applyBorder="1" applyAlignment="1">
      <alignment horizontal="right" vertical="center" wrapText="1" indent="2"/>
    </xf>
    <xf numFmtId="167" fontId="20" fillId="2" borderId="10" xfId="28" applyNumberFormat="1" applyFont="1" applyFill="1" applyBorder="1" applyAlignment="1">
      <alignment horizontal="right" vertical="center" wrapText="1" indent="2"/>
    </xf>
    <xf numFmtId="1" fontId="20" fillId="2" borderId="13" xfId="28" applyNumberFormat="1" applyFont="1" applyFill="1" applyBorder="1" applyAlignment="1">
      <alignment horizontal="right" vertical="center" wrapText="1" indent="3"/>
    </xf>
    <xf numFmtId="167" fontId="20" fillId="2" borderId="13" xfId="28" applyNumberFormat="1" applyFont="1" applyFill="1" applyBorder="1" applyAlignment="1">
      <alignment horizontal="right" vertical="center" wrapText="1" indent="3"/>
    </xf>
    <xf numFmtId="167" fontId="20" fillId="2" borderId="7" xfId="28" applyNumberFormat="1" applyFont="1" applyFill="1" applyBorder="1" applyAlignment="1">
      <alignment horizontal="right" vertical="center" wrapText="1" indent="3"/>
    </xf>
    <xf numFmtId="1" fontId="20" fillId="4" borderId="13" xfId="28" applyNumberFormat="1" applyFont="1" applyFill="1" applyBorder="1" applyAlignment="1">
      <alignment horizontal="right" vertical="center" wrapText="1" indent="3"/>
    </xf>
    <xf numFmtId="167" fontId="20" fillId="4" borderId="13" xfId="28" applyNumberFormat="1" applyFont="1" applyFill="1" applyBorder="1" applyAlignment="1">
      <alignment horizontal="right" vertical="center" wrapText="1" indent="3"/>
    </xf>
    <xf numFmtId="167" fontId="20" fillId="4" borderId="7" xfId="28" applyNumberFormat="1" applyFont="1" applyFill="1" applyBorder="1" applyAlignment="1">
      <alignment horizontal="right" vertical="center" wrapText="1" indent="3"/>
    </xf>
    <xf numFmtId="1" fontId="20" fillId="2" borderId="11" xfId="28" applyNumberFormat="1" applyFont="1" applyFill="1" applyBorder="1" applyAlignment="1">
      <alignment horizontal="right" vertical="center" wrapText="1" indent="3"/>
    </xf>
    <xf numFmtId="167" fontId="20" fillId="2" borderId="11" xfId="28" applyNumberFormat="1" applyFont="1" applyFill="1" applyBorder="1" applyAlignment="1">
      <alignment horizontal="right" vertical="center" wrapText="1" indent="3"/>
    </xf>
    <xf numFmtId="167" fontId="20" fillId="2" borderId="10" xfId="28" applyNumberFormat="1" applyFont="1" applyFill="1" applyBorder="1" applyAlignment="1">
      <alignment horizontal="right" vertical="center" wrapText="1" indent="3"/>
    </xf>
    <xf numFmtId="0" fontId="19" fillId="4" borderId="14" xfId="21" applyFont="1" applyFill="1" applyBorder="1" applyAlignment="1">
      <alignment horizontal="center" vertical="center" wrapText="1"/>
    </xf>
    <xf numFmtId="0" fontId="19" fillId="4" borderId="9" xfId="21" applyFont="1" applyFill="1" applyBorder="1" applyAlignment="1">
      <alignment horizontal="center" vertical="center" wrapText="1"/>
    </xf>
    <xf numFmtId="0" fontId="19" fillId="4" borderId="8" xfId="21" applyFont="1" applyFill="1" applyBorder="1" applyAlignment="1">
      <alignment horizontal="center" vertical="center" wrapText="1"/>
    </xf>
    <xf numFmtId="3" fontId="19" fillId="2" borderId="7" xfId="22" applyNumberFormat="1" applyFont="1" applyFill="1" applyBorder="1" applyAlignment="1">
      <alignment horizontal="right" vertical="center" indent="2"/>
    </xf>
    <xf numFmtId="3" fontId="19" fillId="4" borderId="7" xfId="22" applyNumberFormat="1" applyFont="1" applyFill="1" applyBorder="1" applyAlignment="1">
      <alignment horizontal="right" vertical="center" indent="2"/>
    </xf>
    <xf numFmtId="3" fontId="31" fillId="4" borderId="7" xfId="22" applyNumberFormat="1" applyFont="1" applyFill="1" applyBorder="1" applyAlignment="1">
      <alignment horizontal="right" vertical="center" indent="2"/>
    </xf>
    <xf numFmtId="3" fontId="19" fillId="4" borderId="10" xfId="22" applyNumberFormat="1" applyFont="1" applyFill="1" applyBorder="1" applyAlignment="1">
      <alignment horizontal="right" vertical="center" indent="2"/>
    </xf>
    <xf numFmtId="3" fontId="19" fillId="4" borderId="11" xfId="22" applyNumberFormat="1" applyFont="1" applyFill="1" applyBorder="1" applyAlignment="1">
      <alignment horizontal="right" vertical="center" indent="2"/>
    </xf>
    <xf numFmtId="167" fontId="19" fillId="2" borderId="7" xfId="15" applyNumberFormat="1" applyFont="1" applyFill="1" applyBorder="1" applyAlignment="1" applyProtection="1">
      <alignment horizontal="right" vertical="center" indent="2"/>
    </xf>
    <xf numFmtId="167" fontId="19" fillId="4" borderId="7" xfId="15" applyNumberFormat="1" applyFont="1" applyFill="1" applyBorder="1" applyAlignment="1" applyProtection="1">
      <alignment horizontal="right" vertical="center" indent="2"/>
    </xf>
    <xf numFmtId="167" fontId="31" fillId="4" borderId="7" xfId="22" applyNumberFormat="1" applyFont="1" applyFill="1" applyBorder="1" applyAlignment="1">
      <alignment horizontal="right" vertical="center" indent="2"/>
    </xf>
    <xf numFmtId="167" fontId="19" fillId="4" borderId="10" xfId="15" applyNumberFormat="1" applyFont="1" applyFill="1" applyBorder="1" applyAlignment="1" applyProtection="1">
      <alignment horizontal="right" vertical="center" indent="2"/>
    </xf>
    <xf numFmtId="3" fontId="20" fillId="2" borderId="13" xfId="28" applyNumberFormat="1" applyFont="1" applyFill="1" applyBorder="1" applyAlignment="1">
      <alignment horizontal="right" vertical="center" wrapText="1" indent="1"/>
    </xf>
  </cellXfs>
  <cellStyles count="41">
    <cellStyle name="Hyperlink 3" xfId="2" xr:uid="{00000000-0005-0000-0000-000006000000}"/>
    <cellStyle name="Hyperlink 4 5" xfId="3" xr:uid="{00000000-0005-0000-0000-000007000000}"/>
    <cellStyle name="Komma 2" xfId="4" xr:uid="{00000000-0005-0000-0000-000008000000}"/>
    <cellStyle name="Link" xfId="1" builtinId="8"/>
    <cellStyle name="Link 2" xfId="5" xr:uid="{00000000-0005-0000-0000-000009000000}"/>
    <cellStyle name="Link 2 2" xfId="6" xr:uid="{00000000-0005-0000-0000-00000A000000}"/>
    <cellStyle name="Link 3" xfId="7" xr:uid="{00000000-0005-0000-0000-00000B000000}"/>
    <cellStyle name="Link 3 2" xfId="8" xr:uid="{00000000-0005-0000-0000-00000C000000}"/>
    <cellStyle name="Link 3 3" xfId="9" xr:uid="{00000000-0005-0000-0000-00000D000000}"/>
    <cellStyle name="Link 4" xfId="10" xr:uid="{00000000-0005-0000-0000-00000E000000}"/>
    <cellStyle name="Link 5" xfId="11" xr:uid="{00000000-0005-0000-0000-00000F000000}"/>
    <cellStyle name="Link 6" xfId="12" xr:uid="{00000000-0005-0000-0000-000010000000}"/>
    <cellStyle name="Normal 24 2 3 6" xfId="13" xr:uid="{00000000-0005-0000-0000-000011000000}"/>
    <cellStyle name="Percent 4" xfId="14" xr:uid="{00000000-0005-0000-0000-000012000000}"/>
    <cellStyle name="Prozent 2" xfId="15" xr:uid="{00000000-0005-0000-0000-000013000000}"/>
    <cellStyle name="Standard" xfId="0" builtinId="0"/>
    <cellStyle name="Standard 10 2 2" xfId="16" xr:uid="{00000000-0005-0000-0000-000014000000}"/>
    <cellStyle name="Standard 10 3 5 2" xfId="17" xr:uid="{00000000-0005-0000-0000-000015000000}"/>
    <cellStyle name="Standard 11" xfId="18" xr:uid="{00000000-0005-0000-0000-000016000000}"/>
    <cellStyle name="Standard 121 2 3 2" xfId="19" xr:uid="{00000000-0005-0000-0000-000017000000}"/>
    <cellStyle name="Standard 1270" xfId="20" xr:uid="{00000000-0005-0000-0000-000018000000}"/>
    <cellStyle name="Standard 19" xfId="21" xr:uid="{00000000-0005-0000-0000-000019000000}"/>
    <cellStyle name="Standard 19 2" xfId="22" xr:uid="{00000000-0005-0000-0000-00001A000000}"/>
    <cellStyle name="Standard 19 3" xfId="23" xr:uid="{00000000-0005-0000-0000-00001B000000}"/>
    <cellStyle name="Standard 2" xfId="24" xr:uid="{00000000-0005-0000-0000-00001C000000}"/>
    <cellStyle name="Standard 2 2" xfId="25" xr:uid="{00000000-0005-0000-0000-00001D000000}"/>
    <cellStyle name="Standard 2 2 2" xfId="26" xr:uid="{00000000-0005-0000-0000-00001E000000}"/>
    <cellStyle name="Standard 2 2 3" xfId="27" xr:uid="{00000000-0005-0000-0000-00001F000000}"/>
    <cellStyle name="Standard 2 2 3 2" xfId="28" xr:uid="{00000000-0005-0000-0000-000020000000}"/>
    <cellStyle name="Standard 2 3" xfId="29" xr:uid="{00000000-0005-0000-0000-000021000000}"/>
    <cellStyle name="Standard 29" xfId="30" xr:uid="{00000000-0005-0000-0000-000022000000}"/>
    <cellStyle name="Standard 3" xfId="31" xr:uid="{00000000-0005-0000-0000-000023000000}"/>
    <cellStyle name="Standard 3 11" xfId="32" xr:uid="{00000000-0005-0000-0000-000024000000}"/>
    <cellStyle name="Standard 3 4" xfId="33" xr:uid="{00000000-0005-0000-0000-000025000000}"/>
    <cellStyle name="Standard 4" xfId="34" xr:uid="{00000000-0005-0000-0000-000026000000}"/>
    <cellStyle name="Standard 5" xfId="35" xr:uid="{00000000-0005-0000-0000-000027000000}"/>
    <cellStyle name="Standard 5 5 6" xfId="36" xr:uid="{00000000-0005-0000-0000-000028000000}"/>
    <cellStyle name="Standard 6" xfId="37" xr:uid="{00000000-0005-0000-0000-000029000000}"/>
    <cellStyle name="Standard 6 2" xfId="38" xr:uid="{00000000-0005-0000-0000-00002A000000}"/>
    <cellStyle name="Standard 7" xfId="39" xr:uid="{00000000-0005-0000-0000-00002B000000}"/>
    <cellStyle name="Standard 7 2" xfId="40" xr:uid="{00000000-0005-0000-0000-00002C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EEECE1"/>
      <rgbColor rgb="FFCCFFFF"/>
      <rgbColor rgb="FF660066"/>
      <rgbColor rgb="FFFF8080"/>
      <rgbColor rgb="FF0563C1"/>
      <rgbColor rgb="FFC6D9F1"/>
      <rgbColor rgb="FF000080"/>
      <rgbColor rgb="FFFF00FF"/>
      <rgbColor rgb="FFFFFF00"/>
      <rgbColor rgb="FF00FFFF"/>
      <rgbColor rgb="FF800080"/>
      <rgbColor rgb="FF800000"/>
      <rgbColor rgb="FF008080"/>
      <rgbColor rgb="FF0000FF"/>
      <rgbColor rgb="FF00CCFF"/>
      <rgbColor rgb="FFCCFFFF"/>
      <rgbColor rgb="FFD9D9D9"/>
      <rgbColor rgb="FFFFFF99"/>
      <rgbColor rgb="FFC5D9F1"/>
      <rgbColor rgb="FFFF99CC"/>
      <rgbColor rgb="FFCC99FF"/>
      <rgbColor rgb="FFFFCC99"/>
      <rgbColor rgb="FF3366FF"/>
      <rgbColor rgb="FF33CCCC"/>
      <rgbColor rgb="FF99CC00"/>
      <rgbColor rgb="FFFFCC00"/>
      <rgbColor rgb="FFFF9900"/>
      <rgbColor rgb="FFFF6600"/>
      <rgbColor rgb="FF467886"/>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scher/Nextcloud/Bildungsbericht%20(2)/J:/G-H2/Daten/Schulen/Daten/Integrierte_Ausbildungsberichterstattung/Daten/2012/Dateneingang/Schaetzungen/SH_2012_BFS_1u2Jahre_Aufteilu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ischer/Nextcloud/Bildungsbericht%20(2)/J:/G-H2/Daten/Schulen/Daten/Integrierte_Ausbildungsberichterstattung/Daten/2012/Aufbereitung/Vorbildung_2012_Form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FS-04\Vol_b\G-VB\G-VB-Daten\VB-5\VB-52\VB-52-Daten\Statistik-Shop\Reihe1_Monat\2005\01\R1%20Monat%202005%20S-41%20Tab%20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FS-04\VOL_B\G-VB\G-VB-Daten\VB-3\VB-46\Gr&#252;ber\tabellen\Monatl2006\C%2002%20Ergebnisse%20EGW_u_L&#228;nder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BFDATA1\office\Users\BDEHNE~1.GWD\AppData\Local\Temp\Bildungsberichterstattung\BBE%2014_alte%20dateien\G-VIB\G-VIB-Daten\Querschnitt\Daten\International\OECD\EAG\2007\Downloads\Yugo\NWB\POpul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fischer/Nextcloud/Bildungsbericht%20(2)/J:/G-H2/Daten/Schulen/Daten/Integrierte_Ausbildungsberichterstattung/Daten/2012/BA%20Daten/Zeitreihe_BA_2005-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S_Vorbildung"/>
      <sheetName val="03_S_Geburtsjahr"/>
      <sheetName val="Liste"/>
      <sheetName val="Konten"/>
      <sheetName val="MZ_Daten"/>
      <sheetName val="daten"/>
    </sheetNames>
    <sheetDataSet>
      <sheetData sheetId="0"/>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S_Vorbildung"/>
      <sheetName val="BS"/>
      <sheetName val="BS_Ausl"/>
      <sheetName val="Check_Detail"/>
      <sheetName val="to_do"/>
      <sheetName val="BS_ENRL"/>
      <sheetName val="BS_Vorbildung"/>
      <sheetName val="BS_Vorbildung_ALT"/>
      <sheetName val="Insg_TZ"/>
      <sheetName val="Mittlerer Dienst"/>
      <sheetName val="Konten"/>
      <sheetName val="Liste"/>
      <sheetName val="Nachfragen"/>
      <sheetName val="Vorbildung_2012_Formel"/>
      <sheetName val="1"/>
      <sheetName val="3"/>
      <sheetName val="6"/>
      <sheetName val="8"/>
      <sheetName val="5"/>
      <sheetName val="10"/>
      <sheetName val="11"/>
      <sheetName val="7"/>
      <sheetName val="dat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ps zum Monat"/>
      <sheetName val="Genesis Eintrag"/>
      <sheetName val="Genesis Übertrag"/>
      <sheetName val="02-12 Eintrag 1000 EUR (2)"/>
      <sheetName val="02-12 Übertrag Mill. EUR"/>
      <sheetName val=" Januar"/>
      <sheetName val="Februar"/>
      <sheetName val="März"/>
      <sheetName val="April"/>
      <sheetName val="Mai"/>
      <sheetName val="Juni"/>
      <sheetName val="Juli"/>
      <sheetName val="August"/>
      <sheetName val="September"/>
      <sheetName val="Oktober"/>
      <sheetName val="November"/>
      <sheetName val="Dezember"/>
      <sheetName val="02-12 Eintrag 1000 EUR"/>
      <sheetName val="Januar Eintrag 1000 EUR"/>
      <sheetName val="Übertrag Januar Mill. EUR"/>
      <sheetName val="1"/>
      <sheetName val="3"/>
      <sheetName val="6"/>
      <sheetName val="8"/>
      <sheetName val="5"/>
      <sheetName val="10"/>
      <sheetName val="11"/>
      <sheetName val="7"/>
      <sheetName val="Calcul_B1.1"/>
      <sheetName val="dat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gust"/>
      <sheetName val="August(2)"/>
      <sheetName val="September"/>
      <sheetName val="september2"/>
      <sheetName val="Arbeitsanweisung"/>
      <sheetName val="Versandliste Email"/>
      <sheetName val="Ausdruck Tabelle2005"/>
      <sheetName val="Ausdruck Tabelle"/>
      <sheetName val="Eintrag LDR (2)"/>
      <sheetName val="Eintrag EGW (3)"/>
      <sheetName val="Eintrag Maschinen 2006"/>
      <sheetName val="Maschinen 2006 Mill."/>
      <sheetName val="Eintrag Maschinen 2005"/>
      <sheetName val="Maschinen 2005 Mill."/>
      <sheetName val="Eintrag Maschinen 2004"/>
      <sheetName val="Maschinen 2004 Mill."/>
      <sheetName val="Eintrag Maschinen 2003"/>
      <sheetName val="Maschinen 2003 Mill."/>
      <sheetName val="Maschinen 2002"/>
      <sheetName val="Maschinen 2002Mill"/>
      <sheetName val="Maschinen Einfuhr 2001"/>
      <sheetName val="Laufliste"/>
      <sheetName val="Tipps zur Datei"/>
      <sheetName val="Genesiseintrag"/>
      <sheetName val="Genesisübertrag (3)"/>
      <sheetName val=" Ausdruck Januar"/>
      <sheetName val="02-12 Eintrag 1000 EUR"/>
      <sheetName val="BA"/>
      <sheetName val="dat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 val="MZ_Daten"/>
      <sheetName val="Daten"/>
      <sheetName val="schaubild seite 29"/>
    </sheetNames>
    <sheetDataSet>
      <sheetData sheetId="0"/>
      <sheetData sheetId="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 val="Liste"/>
      <sheetName val="daten"/>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R_BA"/>
      <sheetName val="Konten"/>
      <sheetName val="Liste"/>
      <sheetName val="eintrag gesamtentwicklung"/>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6D9F1"/>
  </sheetPr>
  <dimension ref="A2:W40"/>
  <sheetViews>
    <sheetView showGridLines="0" topLeftCell="A10" zoomScale="93" zoomScaleNormal="160" workbookViewId="0">
      <selection activeCell="B13" sqref="B13:I13"/>
    </sheetView>
  </sheetViews>
  <sheetFormatPr baseColWidth="10" defaultColWidth="11.453125" defaultRowHeight="12.5"/>
  <cols>
    <col min="1" max="9" width="14.453125" style="1" customWidth="1"/>
    <col min="10" max="10" width="24.453125" style="1" customWidth="1"/>
    <col min="11" max="16384" width="11.453125" style="1"/>
  </cols>
  <sheetData>
    <row r="2" spans="1:23" s="2" customFormat="1" ht="30" customHeight="1">
      <c r="A2" s="183" t="s">
        <v>0</v>
      </c>
      <c r="B2" s="183"/>
      <c r="C2" s="183"/>
      <c r="D2" s="183"/>
      <c r="E2" s="183"/>
      <c r="F2" s="183"/>
      <c r="G2" s="183"/>
      <c r="H2" s="183"/>
      <c r="I2" s="183"/>
      <c r="J2" s="183"/>
    </row>
    <row r="3" spans="1:23" s="3" customFormat="1" ht="15" customHeight="1"/>
    <row r="4" spans="1:23" ht="15" customHeight="1">
      <c r="A4" s="4" t="s">
        <v>1</v>
      </c>
      <c r="B4" s="5"/>
      <c r="C4" s="5"/>
      <c r="D4" s="5"/>
      <c r="E4" s="5"/>
      <c r="F4" s="5"/>
      <c r="G4" s="5"/>
      <c r="H4" s="5"/>
      <c r="I4" s="5"/>
      <c r="J4" s="5"/>
      <c r="K4" s="5"/>
      <c r="L4" s="5"/>
      <c r="M4" s="5"/>
      <c r="N4" s="5"/>
      <c r="O4" s="5"/>
      <c r="P4" s="5"/>
      <c r="Q4" s="5"/>
    </row>
    <row r="5" spans="1:23" ht="15" customHeight="1">
      <c r="A5" s="6"/>
      <c r="J5" s="184" t="s">
        <v>2</v>
      </c>
    </row>
    <row r="6" spans="1:23" s="7" customFormat="1" ht="15" customHeight="1">
      <c r="A6" s="185" t="s">
        <v>3</v>
      </c>
      <c r="B6" s="185"/>
      <c r="C6" s="185"/>
      <c r="D6" s="185"/>
      <c r="E6" s="185"/>
      <c r="F6" s="185"/>
      <c r="G6" s="185"/>
      <c r="H6" s="185"/>
      <c r="I6" s="185"/>
      <c r="J6" s="184"/>
    </row>
    <row r="7" spans="1:23" s="7" customFormat="1" ht="14.25" customHeight="1">
      <c r="A7" s="3"/>
      <c r="J7" s="8"/>
    </row>
    <row r="8" spans="1:23" s="12" customFormat="1" ht="15" customHeight="1">
      <c r="A8" s="236" t="s">
        <v>4</v>
      </c>
      <c r="B8" s="182" t="s">
        <v>5</v>
      </c>
      <c r="C8" s="182"/>
      <c r="D8" s="182"/>
      <c r="E8" s="182"/>
      <c r="F8" s="182"/>
      <c r="G8" s="182"/>
      <c r="H8" s="182"/>
      <c r="I8" s="182"/>
      <c r="J8" s="23" t="s">
        <v>6</v>
      </c>
      <c r="K8" s="10"/>
      <c r="L8" s="10"/>
      <c r="M8" s="11"/>
      <c r="N8" s="11"/>
      <c r="O8" s="11"/>
      <c r="P8" s="11"/>
      <c r="Q8" s="11"/>
      <c r="R8" s="11"/>
    </row>
    <row r="9" spans="1:23" s="12" customFormat="1" ht="15" customHeight="1">
      <c r="A9" s="236" t="s">
        <v>7</v>
      </c>
      <c r="B9" s="180" t="s">
        <v>8</v>
      </c>
      <c r="C9" s="180"/>
      <c r="D9" s="180"/>
      <c r="E9" s="180"/>
      <c r="F9" s="180"/>
      <c r="G9" s="180"/>
      <c r="H9" s="180"/>
      <c r="I9" s="180"/>
      <c r="J9" s="23" t="s">
        <v>6</v>
      </c>
      <c r="K9" s="13"/>
      <c r="L9" s="13"/>
      <c r="M9" s="11"/>
      <c r="N9" s="11"/>
      <c r="O9" s="11"/>
      <c r="P9" s="11"/>
      <c r="Q9" s="11"/>
      <c r="R9" s="11"/>
    </row>
    <row r="10" spans="1:23" s="12" customFormat="1" ht="30" customHeight="1">
      <c r="A10" s="236" t="s">
        <v>9</v>
      </c>
      <c r="B10" s="182" t="s">
        <v>10</v>
      </c>
      <c r="C10" s="182"/>
      <c r="D10" s="182"/>
      <c r="E10" s="182"/>
      <c r="F10" s="182"/>
      <c r="G10" s="182"/>
      <c r="H10" s="182"/>
      <c r="I10" s="182"/>
      <c r="J10" s="23" t="s">
        <v>6</v>
      </c>
      <c r="K10" s="10"/>
      <c r="L10" s="10"/>
      <c r="M10" s="11"/>
      <c r="N10" s="11"/>
      <c r="O10" s="11"/>
      <c r="P10" s="11"/>
      <c r="Q10" s="11"/>
      <c r="R10" s="11"/>
    </row>
    <row r="11" spans="1:23" s="12" customFormat="1" ht="15" customHeight="1">
      <c r="A11" s="236" t="s">
        <v>11</v>
      </c>
      <c r="B11" s="182" t="s">
        <v>12</v>
      </c>
      <c r="C11" s="182"/>
      <c r="D11" s="182"/>
      <c r="E11" s="182"/>
      <c r="F11" s="182"/>
      <c r="G11" s="182"/>
      <c r="H11" s="182"/>
      <c r="I11" s="182"/>
      <c r="J11" s="23" t="s">
        <v>6</v>
      </c>
      <c r="K11" s="10"/>
      <c r="L11" s="10"/>
      <c r="M11" s="11"/>
      <c r="N11" s="11"/>
      <c r="O11" s="11"/>
      <c r="P11" s="11"/>
      <c r="Q11" s="11"/>
      <c r="R11" s="11"/>
    </row>
    <row r="12" spans="1:23" s="12" customFormat="1" ht="15" customHeight="1">
      <c r="A12" s="236" t="s">
        <v>13</v>
      </c>
      <c r="B12" s="180" t="s">
        <v>14</v>
      </c>
      <c r="C12" s="180"/>
      <c r="D12" s="180"/>
      <c r="E12" s="180"/>
      <c r="F12" s="180"/>
      <c r="G12" s="180"/>
      <c r="H12" s="180"/>
      <c r="I12" s="180"/>
      <c r="J12" s="23" t="s">
        <v>6</v>
      </c>
      <c r="K12" s="10"/>
      <c r="L12" s="10"/>
      <c r="M12" s="10"/>
      <c r="N12" s="10"/>
      <c r="O12" s="10"/>
      <c r="P12" s="10"/>
      <c r="Q12" s="14"/>
    </row>
    <row r="13" spans="1:23" s="12" customFormat="1" ht="15" customHeight="1">
      <c r="A13" s="236" t="s">
        <v>15</v>
      </c>
      <c r="B13" s="180" t="s">
        <v>16</v>
      </c>
      <c r="C13" s="180"/>
      <c r="D13" s="180"/>
      <c r="E13" s="180"/>
      <c r="F13" s="180"/>
      <c r="G13" s="180"/>
      <c r="H13" s="180"/>
      <c r="I13" s="180"/>
      <c r="J13" s="23" t="s">
        <v>6</v>
      </c>
      <c r="K13" s="10"/>
      <c r="L13" s="10"/>
      <c r="M13" s="10"/>
      <c r="N13" s="10"/>
      <c r="O13" s="10"/>
      <c r="P13" s="10"/>
      <c r="Q13" s="14"/>
    </row>
    <row r="14" spans="1:23" s="12" customFormat="1" ht="30" customHeight="1">
      <c r="A14" s="236" t="s">
        <v>17</v>
      </c>
      <c r="B14" s="180" t="s">
        <v>285</v>
      </c>
      <c r="C14" s="180"/>
      <c r="D14" s="180"/>
      <c r="E14" s="180"/>
      <c r="F14" s="180"/>
      <c r="G14" s="180"/>
      <c r="H14" s="180"/>
      <c r="I14" s="180"/>
      <c r="J14" s="23" t="s">
        <v>6</v>
      </c>
      <c r="K14" s="10"/>
      <c r="L14" s="10"/>
      <c r="M14" s="10"/>
      <c r="N14" s="10"/>
      <c r="O14" s="10"/>
      <c r="P14" s="10"/>
      <c r="Q14" s="14"/>
    </row>
    <row r="15" spans="1:23" ht="30" customHeight="1">
      <c r="A15" s="236" t="s">
        <v>18</v>
      </c>
      <c r="B15" s="180" t="s">
        <v>278</v>
      </c>
      <c r="C15" s="180"/>
      <c r="D15" s="180"/>
      <c r="E15" s="180"/>
      <c r="F15" s="180"/>
      <c r="G15" s="180"/>
      <c r="H15" s="180"/>
      <c r="I15" s="180"/>
      <c r="J15" s="23" t="s">
        <v>6</v>
      </c>
      <c r="K15" s="15"/>
      <c r="L15" s="16"/>
      <c r="M15" s="16"/>
      <c r="N15" s="17"/>
      <c r="O15" s="17"/>
      <c r="P15" s="17"/>
      <c r="Q15" s="17"/>
      <c r="R15" s="18"/>
      <c r="S15" s="18"/>
      <c r="T15" s="18"/>
      <c r="U15" s="18"/>
      <c r="V15" s="18"/>
      <c r="W15" s="18"/>
    </row>
    <row r="16" spans="1:23" ht="30" customHeight="1">
      <c r="A16" s="236" t="s">
        <v>19</v>
      </c>
      <c r="B16" s="181" t="s">
        <v>286</v>
      </c>
      <c r="C16" s="181"/>
      <c r="D16" s="181"/>
      <c r="E16" s="181"/>
      <c r="F16" s="181"/>
      <c r="G16" s="181"/>
      <c r="H16" s="181"/>
      <c r="I16" s="181"/>
      <c r="J16" s="23" t="s">
        <v>6</v>
      </c>
      <c r="K16" s="15"/>
      <c r="L16" s="16"/>
      <c r="M16" s="16"/>
      <c r="N16" s="17"/>
      <c r="O16" s="17"/>
      <c r="P16" s="17"/>
      <c r="Q16" s="17"/>
      <c r="R16" s="18"/>
      <c r="S16" s="18"/>
      <c r="T16" s="18"/>
      <c r="U16" s="18"/>
      <c r="V16" s="18"/>
      <c r="W16" s="18"/>
    </row>
    <row r="17" spans="1:23" ht="30" customHeight="1">
      <c r="A17" s="236" t="s">
        <v>20</v>
      </c>
      <c r="B17" s="181" t="s">
        <v>21</v>
      </c>
      <c r="C17" s="181"/>
      <c r="D17" s="181"/>
      <c r="E17" s="181"/>
      <c r="F17" s="181"/>
      <c r="G17" s="181"/>
      <c r="H17" s="181"/>
      <c r="I17" s="181"/>
      <c r="J17" s="23" t="s">
        <v>6</v>
      </c>
      <c r="K17" s="15"/>
      <c r="L17" s="16"/>
      <c r="M17" s="16"/>
      <c r="N17" s="17"/>
      <c r="O17" s="17"/>
      <c r="P17" s="17"/>
      <c r="Q17" s="17"/>
      <c r="R17" s="18"/>
      <c r="S17" s="18"/>
      <c r="T17" s="18"/>
      <c r="U17" s="18"/>
      <c r="V17" s="18"/>
      <c r="W17" s="18"/>
    </row>
    <row r="18" spans="1:23" ht="30" customHeight="1">
      <c r="A18" s="236" t="s">
        <v>22</v>
      </c>
      <c r="B18" s="181" t="s">
        <v>277</v>
      </c>
      <c r="C18" s="181"/>
      <c r="D18" s="181"/>
      <c r="E18" s="181"/>
      <c r="F18" s="181"/>
      <c r="G18" s="181"/>
      <c r="H18" s="181"/>
      <c r="I18" s="181"/>
      <c r="J18" s="23" t="s">
        <v>6</v>
      </c>
      <c r="K18" s="15"/>
      <c r="L18" s="16"/>
      <c r="M18" s="16"/>
      <c r="N18" s="17"/>
      <c r="O18" s="17"/>
      <c r="P18" s="17"/>
      <c r="Q18" s="17"/>
      <c r="R18" s="18"/>
      <c r="S18" s="18"/>
      <c r="T18" s="18"/>
      <c r="U18" s="18"/>
      <c r="V18" s="18"/>
      <c r="W18" s="18"/>
    </row>
    <row r="19" spans="1:23" s="12" customFormat="1" ht="15" customHeight="1">
      <c r="A19" s="236" t="s">
        <v>23</v>
      </c>
      <c r="B19" s="180" t="s">
        <v>275</v>
      </c>
      <c r="C19" s="180"/>
      <c r="D19" s="180"/>
      <c r="E19" s="180"/>
      <c r="F19" s="180"/>
      <c r="G19" s="180"/>
      <c r="H19" s="180"/>
      <c r="I19" s="180"/>
      <c r="J19" s="23" t="s">
        <v>6</v>
      </c>
      <c r="K19" s="10"/>
      <c r="L19" s="10"/>
      <c r="M19" s="10"/>
      <c r="N19" s="10"/>
      <c r="O19" s="10"/>
      <c r="P19" s="10"/>
      <c r="Q19" s="14"/>
    </row>
    <row r="20" spans="1:23" ht="15" customHeight="1">
      <c r="A20" s="15"/>
      <c r="B20" s="15"/>
      <c r="C20" s="15"/>
      <c r="D20" s="15"/>
      <c r="E20" s="15"/>
      <c r="F20" s="15"/>
      <c r="G20" s="15"/>
      <c r="H20" s="15"/>
      <c r="I20" s="15"/>
      <c r="J20" s="19"/>
      <c r="K20" s="15"/>
      <c r="L20" s="16"/>
      <c r="M20" s="16"/>
      <c r="N20" s="17"/>
      <c r="O20" s="17"/>
      <c r="P20" s="17"/>
      <c r="Q20" s="17"/>
      <c r="R20" s="18"/>
      <c r="S20" s="18"/>
      <c r="T20" s="18"/>
      <c r="U20" s="18"/>
      <c r="V20" s="18"/>
      <c r="W20" s="18"/>
    </row>
    <row r="21" spans="1:23" ht="15" customHeight="1">
      <c r="A21" s="15"/>
      <c r="B21" s="15"/>
      <c r="C21" s="15"/>
      <c r="D21" s="15"/>
      <c r="E21" s="15"/>
      <c r="F21" s="15"/>
      <c r="G21" s="15"/>
      <c r="H21" s="15"/>
      <c r="I21" s="15"/>
      <c r="J21" s="19"/>
      <c r="K21" s="15"/>
      <c r="L21" s="16"/>
      <c r="M21" s="16"/>
      <c r="N21" s="17"/>
      <c r="O21" s="17"/>
      <c r="P21" s="17"/>
      <c r="Q21" s="17"/>
      <c r="R21" s="18"/>
      <c r="S21" s="18"/>
      <c r="T21" s="18"/>
      <c r="U21" s="18"/>
      <c r="V21" s="18"/>
      <c r="W21" s="18"/>
    </row>
    <row r="22" spans="1:23" s="6" customFormat="1" ht="15" customHeight="1">
      <c r="A22" s="179" t="s">
        <v>24</v>
      </c>
      <c r="B22" s="179"/>
      <c r="C22" s="179"/>
      <c r="D22" s="179"/>
      <c r="E22" s="179"/>
      <c r="F22" s="179"/>
      <c r="G22" s="179"/>
      <c r="H22" s="179"/>
      <c r="I22" s="179"/>
      <c r="J22" s="179"/>
      <c r="K22" s="20"/>
      <c r="L22" s="20"/>
      <c r="M22" s="20"/>
      <c r="N22" s="20"/>
      <c r="O22" s="20"/>
      <c r="P22" s="20"/>
      <c r="Q22" s="20"/>
    </row>
    <row r="23" spans="1:23" ht="15" customHeight="1">
      <c r="A23" s="21"/>
      <c r="B23" s="17"/>
      <c r="C23" s="17"/>
      <c r="D23" s="17"/>
      <c r="E23" s="17"/>
      <c r="F23" s="17"/>
      <c r="G23" s="17"/>
      <c r="H23" s="22"/>
      <c r="I23" s="22"/>
      <c r="J23" s="23"/>
      <c r="K23" s="17"/>
      <c r="L23" s="17"/>
      <c r="M23" s="18"/>
      <c r="N23" s="18"/>
      <c r="O23" s="18"/>
      <c r="P23" s="18"/>
      <c r="Q23" s="18"/>
      <c r="R23" s="18"/>
      <c r="S23" s="18"/>
      <c r="T23" s="18"/>
      <c r="U23" s="18"/>
      <c r="V23" s="18"/>
      <c r="W23" s="18"/>
    </row>
    <row r="24" spans="1:23" ht="15" customHeight="1">
      <c r="A24" s="24" t="s">
        <v>25</v>
      </c>
      <c r="B24" s="176" t="s">
        <v>26</v>
      </c>
      <c r="C24" s="176"/>
      <c r="D24" s="176"/>
      <c r="E24" s="176"/>
      <c r="F24" s="176"/>
      <c r="G24" s="176"/>
      <c r="H24" s="176"/>
      <c r="I24" s="176"/>
      <c r="J24" s="25"/>
      <c r="K24" s="26"/>
      <c r="L24" s="26"/>
    </row>
    <row r="25" spans="1:23" ht="15" customHeight="1">
      <c r="A25" s="27">
        <v>0</v>
      </c>
      <c r="B25" s="176" t="s">
        <v>27</v>
      </c>
      <c r="C25" s="176"/>
      <c r="D25" s="176"/>
      <c r="E25" s="176"/>
      <c r="F25" s="176"/>
      <c r="G25" s="176"/>
      <c r="H25" s="176"/>
      <c r="I25" s="176"/>
      <c r="J25" s="25"/>
      <c r="K25" s="26"/>
      <c r="L25" s="26"/>
    </row>
    <row r="26" spans="1:23" ht="15" customHeight="1">
      <c r="A26" s="24" t="s">
        <v>28</v>
      </c>
      <c r="B26" s="176" t="s">
        <v>29</v>
      </c>
      <c r="C26" s="176"/>
      <c r="D26" s="176"/>
      <c r="E26" s="176"/>
      <c r="F26" s="176"/>
      <c r="G26" s="176"/>
      <c r="H26" s="176"/>
      <c r="I26" s="176"/>
      <c r="J26" s="25"/>
      <c r="K26" s="26"/>
      <c r="L26" s="26"/>
    </row>
    <row r="27" spans="1:23" ht="15" customHeight="1">
      <c r="A27" s="28" t="s">
        <v>30</v>
      </c>
      <c r="B27" s="176" t="s">
        <v>31</v>
      </c>
      <c r="C27" s="176"/>
      <c r="D27" s="176"/>
      <c r="E27" s="176"/>
      <c r="F27" s="176"/>
      <c r="G27" s="176"/>
      <c r="H27" s="176"/>
      <c r="I27" s="176"/>
      <c r="J27" s="25"/>
      <c r="K27" s="26"/>
      <c r="L27" s="26"/>
    </row>
    <row r="28" spans="1:23" ht="15" customHeight="1">
      <c r="A28" s="29" t="s">
        <v>32</v>
      </c>
      <c r="B28" s="176" t="s">
        <v>33</v>
      </c>
      <c r="C28" s="176"/>
      <c r="D28" s="176"/>
      <c r="E28" s="176"/>
      <c r="F28" s="176"/>
      <c r="G28" s="176"/>
      <c r="H28" s="176"/>
      <c r="I28" s="176"/>
      <c r="J28" s="25"/>
      <c r="K28" s="26"/>
      <c r="L28" s="26"/>
      <c r="M28" s="9"/>
    </row>
    <row r="29" spans="1:23" ht="15" customHeight="1">
      <c r="A29" s="28" t="s">
        <v>34</v>
      </c>
      <c r="B29" s="176" t="s">
        <v>35</v>
      </c>
      <c r="C29" s="176"/>
      <c r="D29" s="176"/>
      <c r="E29" s="176"/>
      <c r="F29" s="176"/>
      <c r="G29" s="176"/>
      <c r="H29" s="176"/>
      <c r="I29" s="176"/>
      <c r="J29" s="25"/>
      <c r="K29" s="26"/>
      <c r="L29" s="26"/>
      <c r="M29" s="9"/>
    </row>
    <row r="30" spans="1:23" ht="15" customHeight="1">
      <c r="A30" s="28" t="s">
        <v>36</v>
      </c>
      <c r="B30" s="176" t="s">
        <v>37</v>
      </c>
      <c r="C30" s="176"/>
      <c r="D30" s="176"/>
      <c r="E30" s="176"/>
      <c r="F30" s="176"/>
      <c r="G30" s="176"/>
      <c r="H30" s="176"/>
      <c r="I30" s="176"/>
      <c r="J30" s="25"/>
      <c r="K30" s="26"/>
      <c r="L30" s="26"/>
      <c r="M30" s="9"/>
    </row>
    <row r="31" spans="1:23" ht="15" customHeight="1">
      <c r="A31" s="30"/>
      <c r="B31" s="31"/>
      <c r="C31" s="31"/>
      <c r="D31" s="26"/>
      <c r="E31" s="26"/>
      <c r="F31" s="26"/>
      <c r="G31" s="26"/>
      <c r="H31" s="25"/>
      <c r="I31" s="25"/>
      <c r="J31" s="25"/>
      <c r="K31" s="26"/>
      <c r="L31" s="26"/>
      <c r="M31" s="9"/>
    </row>
    <row r="32" spans="1:23" ht="15" customHeight="1">
      <c r="A32" s="177" t="s">
        <v>38</v>
      </c>
      <c r="B32" s="177"/>
      <c r="C32" s="177"/>
      <c r="D32" s="177"/>
      <c r="E32" s="177"/>
      <c r="F32" s="177"/>
      <c r="G32" s="177"/>
      <c r="H32" s="177"/>
      <c r="I32" s="177"/>
      <c r="J32" s="177"/>
      <c r="K32" s="26"/>
      <c r="L32" s="26"/>
      <c r="M32" s="9"/>
    </row>
    <row r="33" spans="1:23" ht="15" customHeight="1">
      <c r="A33" s="30"/>
      <c r="B33" s="30"/>
      <c r="C33" s="30"/>
      <c r="D33" s="30"/>
      <c r="E33" s="30"/>
      <c r="F33" s="30"/>
      <c r="G33" s="30"/>
      <c r="H33" s="30"/>
      <c r="I33" s="30"/>
      <c r="J33" s="30"/>
      <c r="K33" s="26"/>
      <c r="L33" s="26"/>
      <c r="M33" s="9"/>
    </row>
    <row r="34" spans="1:23" ht="30" customHeight="1">
      <c r="A34" s="178" t="s">
        <v>39</v>
      </c>
      <c r="B34" s="178"/>
      <c r="C34" s="178"/>
      <c r="D34" s="178"/>
      <c r="E34" s="178"/>
      <c r="F34" s="178"/>
      <c r="G34" s="178"/>
      <c r="H34" s="178"/>
      <c r="I34" s="178"/>
      <c r="J34" s="178"/>
      <c r="K34" s="26"/>
      <c r="L34" s="26"/>
      <c r="M34" s="9"/>
    </row>
    <row r="35" spans="1:23" ht="13">
      <c r="A35" s="32"/>
      <c r="B35" s="32"/>
      <c r="C35" s="32"/>
      <c r="D35" s="32"/>
      <c r="E35" s="32"/>
      <c r="F35" s="32"/>
      <c r="G35" s="32"/>
      <c r="H35" s="32"/>
      <c r="I35" s="32"/>
      <c r="J35" s="32"/>
      <c r="K35" s="33"/>
      <c r="L35" s="33"/>
      <c r="M35" s="9"/>
    </row>
    <row r="36" spans="1:23" ht="15" customHeight="1">
      <c r="A36" s="34"/>
      <c r="B36" s="34"/>
      <c r="C36" s="34"/>
      <c r="D36" s="34"/>
      <c r="E36" s="34"/>
      <c r="F36" s="34"/>
      <c r="G36" s="34"/>
      <c r="H36" s="34"/>
      <c r="I36" s="34"/>
      <c r="J36" s="34"/>
      <c r="K36" s="34"/>
      <c r="L36" s="34"/>
      <c r="M36" s="9"/>
      <c r="N36" s="18"/>
      <c r="O36" s="18"/>
      <c r="P36" s="18"/>
      <c r="Q36" s="18"/>
      <c r="R36" s="18"/>
      <c r="S36" s="18"/>
      <c r="T36" s="18"/>
      <c r="U36" s="18"/>
      <c r="V36" s="18"/>
      <c r="W36" s="18"/>
    </row>
    <row r="37" spans="1:23" ht="15" customHeight="1">
      <c r="A37" s="18"/>
      <c r="B37" s="18"/>
      <c r="C37" s="18"/>
      <c r="D37" s="18"/>
      <c r="E37" s="18"/>
      <c r="F37" s="18"/>
      <c r="G37" s="18"/>
      <c r="H37" s="18"/>
      <c r="I37" s="18"/>
      <c r="J37" s="18"/>
      <c r="K37" s="18"/>
      <c r="L37" s="18"/>
      <c r="M37" s="9"/>
      <c r="N37" s="18"/>
      <c r="O37" s="18"/>
      <c r="P37" s="18"/>
      <c r="Q37" s="18"/>
      <c r="R37" s="18"/>
      <c r="S37" s="18"/>
      <c r="T37" s="18"/>
      <c r="U37" s="18"/>
      <c r="V37" s="18"/>
      <c r="W37" s="18"/>
    </row>
    <row r="38" spans="1:23" ht="15" customHeight="1">
      <c r="M38" s="9"/>
    </row>
    <row r="39" spans="1:23" ht="15" customHeight="1">
      <c r="M39" s="9"/>
    </row>
    <row r="40" spans="1:23" ht="15" customHeight="1">
      <c r="M40" s="9"/>
    </row>
  </sheetData>
  <mergeCells count="25">
    <mergeCell ref="A2:J2"/>
    <mergeCell ref="J5:J6"/>
    <mergeCell ref="A6:I6"/>
    <mergeCell ref="B8:I8"/>
    <mergeCell ref="B9:I9"/>
    <mergeCell ref="B10:I10"/>
    <mergeCell ref="B11:I11"/>
    <mergeCell ref="B12:I12"/>
    <mergeCell ref="B13:I13"/>
    <mergeCell ref="B14:I14"/>
    <mergeCell ref="B15:I15"/>
    <mergeCell ref="B16:I16"/>
    <mergeCell ref="B17:I17"/>
    <mergeCell ref="B18:I18"/>
    <mergeCell ref="B19:I19"/>
    <mergeCell ref="A22:J22"/>
    <mergeCell ref="B24:I24"/>
    <mergeCell ref="B25:I25"/>
    <mergeCell ref="B26:I26"/>
    <mergeCell ref="B27:I27"/>
    <mergeCell ref="B28:I28"/>
    <mergeCell ref="B29:I29"/>
    <mergeCell ref="B30:I30"/>
    <mergeCell ref="A32:J32"/>
    <mergeCell ref="A34:J34"/>
  </mergeCells>
  <hyperlinks>
    <hyperlink ref="A8" location="'Tab. D4-1web'!A1" display="Tab. D4-1web" xr:uid="{00000000-0004-0000-0000-000000000000}"/>
    <hyperlink ref="A9" location="'Tab. D4-2web'!A1" display="Tab. D4-2web" xr:uid="{00000000-0004-0000-0000-000001000000}"/>
    <hyperlink ref="A10" location="'Tab. D4-3web'!A1" display="Tab. D4-3web" xr:uid="{00000000-0004-0000-0000-000002000000}"/>
    <hyperlink ref="A11" location="'Tab. D4-4web'!A1" display="Tab. D4-4web" xr:uid="{00000000-0004-0000-0000-000003000000}"/>
    <hyperlink ref="A12" location="'Tab. D4-5web'!A1" display="Tab. D4-5web" xr:uid="{00000000-0004-0000-0000-000004000000}"/>
    <hyperlink ref="A13" location="'Tab. D4-6web'!A1" display="Tab. D4-6web" xr:uid="{00000000-0004-0000-0000-000005000000}"/>
    <hyperlink ref="A14" location="'Tab. D4-7web'!A1" display="Tab. D4-7web" xr:uid="{00000000-0004-0000-0000-000006000000}"/>
    <hyperlink ref="A15" location="'Tab. D4-8web'!A1" display="Tab. D4-8web" xr:uid="{00000000-0004-0000-0000-000007000000}"/>
    <hyperlink ref="A16" location="'Tab. D4-9web'!A1" display="Tab. D4-9web" xr:uid="{00000000-0004-0000-0000-000008000000}"/>
    <hyperlink ref="A17" location="'Tab. D4-10web'!A1" display="Tab. D4-10web" xr:uid="{00000000-0004-0000-0000-000009000000}"/>
    <hyperlink ref="A18" location="'Tab. D4-11web'!A1" display="Tab. D4-11web" xr:uid="{00000000-0004-0000-0000-00000A000000}"/>
    <hyperlink ref="A19" location="'Tab. D4-12web'!A1" display="Tab. D4-12web" xr:uid="{00000000-0004-0000-0000-00000B000000}"/>
  </hyperlinks>
  <pageMargins left="0.7" right="0.7" top="0.78749999999999998" bottom="0.78749999999999998" header="0.511811023622047" footer="0.511811023622047"/>
  <pageSetup paperSize="9" orientation="landscape"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5"/>
  <sheetViews>
    <sheetView zoomScale="91" zoomScaleNormal="100" workbookViewId="0">
      <selection activeCell="K15" sqref="K15"/>
    </sheetView>
  </sheetViews>
  <sheetFormatPr baseColWidth="10" defaultColWidth="11.453125" defaultRowHeight="11.5"/>
  <cols>
    <col min="1" max="1" width="44.1796875" style="69" customWidth="1"/>
    <col min="2" max="9" width="11.54296875" style="69" customWidth="1"/>
    <col min="10" max="16384" width="11.453125" style="69"/>
  </cols>
  <sheetData>
    <row r="1" spans="1:9" ht="24" customHeight="1">
      <c r="A1" s="188" t="s">
        <v>40</v>
      </c>
      <c r="B1" s="188"/>
      <c r="C1" s="188"/>
      <c r="D1" s="188"/>
      <c r="E1" s="188"/>
      <c r="F1" s="188"/>
      <c r="G1" s="188"/>
      <c r="H1" s="188"/>
      <c r="I1" s="188"/>
    </row>
    <row r="2" spans="1:9" ht="30" customHeight="1">
      <c r="A2" s="202" t="s">
        <v>290</v>
      </c>
      <c r="B2" s="202"/>
      <c r="C2" s="202"/>
      <c r="D2" s="202"/>
      <c r="E2" s="202"/>
      <c r="F2" s="202"/>
      <c r="G2" s="202"/>
      <c r="H2" s="202"/>
      <c r="I2" s="202"/>
    </row>
    <row r="3" spans="1:9" ht="12.75" customHeight="1">
      <c r="A3" s="265" t="s">
        <v>207</v>
      </c>
      <c r="B3" s="226" t="s">
        <v>295</v>
      </c>
      <c r="C3" s="226"/>
      <c r="D3" s="226"/>
      <c r="E3" s="226"/>
      <c r="F3" s="226"/>
      <c r="G3" s="226"/>
      <c r="H3" s="226"/>
      <c r="I3" s="226"/>
    </row>
    <row r="4" spans="1:9" ht="12.75" customHeight="1">
      <c r="A4" s="267"/>
      <c r="B4" s="224" t="s">
        <v>208</v>
      </c>
      <c r="C4" s="224"/>
      <c r="D4" s="224" t="s">
        <v>209</v>
      </c>
      <c r="E4" s="224"/>
      <c r="F4" s="224" t="s">
        <v>293</v>
      </c>
      <c r="G4" s="224"/>
      <c r="H4" s="225" t="s">
        <v>294</v>
      </c>
      <c r="I4" s="225"/>
    </row>
    <row r="5" spans="1:9" ht="12.75" customHeight="1">
      <c r="A5" s="266"/>
      <c r="B5" s="142" t="s">
        <v>47</v>
      </c>
      <c r="C5" s="143" t="s">
        <v>48</v>
      </c>
      <c r="D5" s="143" t="s">
        <v>47</v>
      </c>
      <c r="E5" s="143" t="s">
        <v>48</v>
      </c>
      <c r="F5" s="143" t="s">
        <v>47</v>
      </c>
      <c r="G5" s="143" t="s">
        <v>48</v>
      </c>
      <c r="H5" s="142" t="s">
        <v>47</v>
      </c>
      <c r="I5" s="144" t="s">
        <v>48</v>
      </c>
    </row>
    <row r="6" spans="1:9" ht="12.75" customHeight="1">
      <c r="A6" s="154" t="s">
        <v>210</v>
      </c>
      <c r="B6" s="247">
        <v>292</v>
      </c>
      <c r="C6" s="248">
        <v>18.790218790218798</v>
      </c>
      <c r="D6" s="247">
        <v>520</v>
      </c>
      <c r="E6" s="248">
        <v>33.462033462033503</v>
      </c>
      <c r="F6" s="247">
        <v>507</v>
      </c>
      <c r="G6" s="249">
        <v>32.625482625482597</v>
      </c>
      <c r="H6" s="247">
        <v>235</v>
      </c>
      <c r="I6" s="249">
        <v>15.1222651222651</v>
      </c>
    </row>
    <row r="7" spans="1:9" ht="12.75" customHeight="1">
      <c r="A7" s="155" t="s">
        <v>211</v>
      </c>
      <c r="B7" s="250">
        <v>74</v>
      </c>
      <c r="C7" s="251">
        <v>4.7619047619047601</v>
      </c>
      <c r="D7" s="250">
        <v>427</v>
      </c>
      <c r="E7" s="251">
        <v>27.4774774774775</v>
      </c>
      <c r="F7" s="250">
        <v>593</v>
      </c>
      <c r="G7" s="252">
        <v>38.159588159588203</v>
      </c>
      <c r="H7" s="250">
        <v>460</v>
      </c>
      <c r="I7" s="252">
        <v>29.601029601029602</v>
      </c>
    </row>
    <row r="8" spans="1:9" ht="12.75" customHeight="1">
      <c r="A8" s="154" t="s">
        <v>212</v>
      </c>
      <c r="B8" s="247">
        <v>82</v>
      </c>
      <c r="C8" s="248">
        <v>5.2767052767052798</v>
      </c>
      <c r="D8" s="247">
        <v>588</v>
      </c>
      <c r="E8" s="248">
        <v>37.837837837837803</v>
      </c>
      <c r="F8" s="247">
        <v>627</v>
      </c>
      <c r="G8" s="249">
        <v>40.3474903474904</v>
      </c>
      <c r="H8" s="247">
        <v>257</v>
      </c>
      <c r="I8" s="249">
        <v>16.537966537966501</v>
      </c>
    </row>
    <row r="9" spans="1:9" ht="12.75" customHeight="1">
      <c r="A9" s="155" t="s">
        <v>213</v>
      </c>
      <c r="B9" s="250">
        <v>556</v>
      </c>
      <c r="C9" s="251">
        <v>35.778635778635802</v>
      </c>
      <c r="D9" s="250">
        <v>607</v>
      </c>
      <c r="E9" s="251">
        <v>39.060489060489097</v>
      </c>
      <c r="F9" s="250">
        <v>300</v>
      </c>
      <c r="G9" s="252">
        <v>19.3050193050193</v>
      </c>
      <c r="H9" s="250">
        <v>91</v>
      </c>
      <c r="I9" s="252">
        <v>5.85585585585586</v>
      </c>
    </row>
    <row r="10" spans="1:9" ht="12.75" customHeight="1">
      <c r="A10" s="154" t="s">
        <v>214</v>
      </c>
      <c r="B10" s="247">
        <v>946</v>
      </c>
      <c r="C10" s="248">
        <v>60.875160875160901</v>
      </c>
      <c r="D10" s="247">
        <v>529</v>
      </c>
      <c r="E10" s="248">
        <v>34.041184041184003</v>
      </c>
      <c r="F10" s="247">
        <v>73</v>
      </c>
      <c r="G10" s="249">
        <v>4.6975546975546996</v>
      </c>
      <c r="H10" s="247">
        <v>6</v>
      </c>
      <c r="I10" s="249">
        <v>0.38610038610038599</v>
      </c>
    </row>
    <row r="11" spans="1:9" ht="12.75" customHeight="1">
      <c r="A11" s="155" t="s">
        <v>215</v>
      </c>
      <c r="B11" s="250">
        <v>246</v>
      </c>
      <c r="C11" s="251">
        <v>15.830115830115799</v>
      </c>
      <c r="D11" s="250">
        <v>848</v>
      </c>
      <c r="E11" s="251">
        <v>54.568854568854597</v>
      </c>
      <c r="F11" s="250">
        <v>378</v>
      </c>
      <c r="G11" s="252">
        <v>24.324324324324301</v>
      </c>
      <c r="H11" s="250">
        <v>82</v>
      </c>
      <c r="I11" s="252">
        <v>5.2767052767052798</v>
      </c>
    </row>
    <row r="12" spans="1:9" ht="12.75" customHeight="1">
      <c r="A12" s="154" t="s">
        <v>216</v>
      </c>
      <c r="B12" s="247">
        <v>189</v>
      </c>
      <c r="C12" s="248">
        <v>12.1621621621622</v>
      </c>
      <c r="D12" s="247">
        <v>739</v>
      </c>
      <c r="E12" s="248">
        <v>47.554697554697597</v>
      </c>
      <c r="F12" s="247">
        <v>521</v>
      </c>
      <c r="G12" s="249">
        <v>33.526383526383498</v>
      </c>
      <c r="H12" s="247">
        <v>105</v>
      </c>
      <c r="I12" s="249">
        <v>6.7567567567567597</v>
      </c>
    </row>
    <row r="13" spans="1:9" ht="12.75" customHeight="1">
      <c r="A13" s="155" t="s">
        <v>217</v>
      </c>
      <c r="B13" s="250">
        <v>228</v>
      </c>
      <c r="C13" s="251">
        <v>14.671814671814699</v>
      </c>
      <c r="D13" s="250">
        <v>803</v>
      </c>
      <c r="E13" s="251">
        <v>51.673101673101698</v>
      </c>
      <c r="F13" s="250">
        <v>416</v>
      </c>
      <c r="G13" s="252">
        <v>26.7696267696268</v>
      </c>
      <c r="H13" s="250">
        <v>107</v>
      </c>
      <c r="I13" s="252">
        <v>6.8854568854568896</v>
      </c>
    </row>
    <row r="14" spans="1:9" ht="25.5" customHeight="1">
      <c r="A14" s="154" t="s">
        <v>218</v>
      </c>
      <c r="B14" s="247">
        <v>212</v>
      </c>
      <c r="C14" s="248">
        <v>13.6422136422136</v>
      </c>
      <c r="D14" s="247">
        <v>739</v>
      </c>
      <c r="E14" s="248">
        <v>47.554697554697597</v>
      </c>
      <c r="F14" s="247">
        <v>477</v>
      </c>
      <c r="G14" s="249">
        <v>30.6949806949807</v>
      </c>
      <c r="H14" s="247">
        <v>126</v>
      </c>
      <c r="I14" s="249">
        <v>8.1081081081081106</v>
      </c>
    </row>
    <row r="15" spans="1:9" ht="12.75" customHeight="1">
      <c r="A15" s="155" t="s">
        <v>219</v>
      </c>
      <c r="B15" s="250">
        <v>566</v>
      </c>
      <c r="C15" s="251">
        <v>36.422136422136397</v>
      </c>
      <c r="D15" s="250">
        <v>803</v>
      </c>
      <c r="E15" s="251">
        <v>51.673101673101698</v>
      </c>
      <c r="F15" s="250">
        <v>160</v>
      </c>
      <c r="G15" s="252">
        <v>10.2960102960103</v>
      </c>
      <c r="H15" s="250">
        <v>25</v>
      </c>
      <c r="I15" s="252">
        <v>1.6087516087516101</v>
      </c>
    </row>
    <row r="16" spans="1:9" ht="12.75" customHeight="1">
      <c r="A16" s="154" t="s">
        <v>220</v>
      </c>
      <c r="B16" s="247">
        <v>280</v>
      </c>
      <c r="C16" s="248">
        <v>18.018018018018001</v>
      </c>
      <c r="D16" s="247">
        <v>577</v>
      </c>
      <c r="E16" s="248">
        <v>37.1299871299871</v>
      </c>
      <c r="F16" s="247">
        <v>526</v>
      </c>
      <c r="G16" s="249">
        <v>33.848133848133799</v>
      </c>
      <c r="H16" s="247">
        <v>171</v>
      </c>
      <c r="I16" s="249">
        <v>11.003861003860999</v>
      </c>
    </row>
    <row r="17" spans="1:13" ht="12.75" customHeight="1">
      <c r="A17" s="155" t="s">
        <v>221</v>
      </c>
      <c r="B17" s="250">
        <v>174</v>
      </c>
      <c r="C17" s="251">
        <v>11.1969111969112</v>
      </c>
      <c r="D17" s="250">
        <v>736</v>
      </c>
      <c r="E17" s="251">
        <v>47.3616473616474</v>
      </c>
      <c r="F17" s="250">
        <v>479</v>
      </c>
      <c r="G17" s="252">
        <v>30.8236808236808</v>
      </c>
      <c r="H17" s="250">
        <v>165</v>
      </c>
      <c r="I17" s="252">
        <v>10.617760617760601</v>
      </c>
    </row>
    <row r="18" spans="1:13" ht="12.75" customHeight="1">
      <c r="A18" s="156" t="s">
        <v>222</v>
      </c>
      <c r="B18" s="253">
        <v>84</v>
      </c>
      <c r="C18" s="254">
        <v>5.4054054054054097</v>
      </c>
      <c r="D18" s="253">
        <v>274</v>
      </c>
      <c r="E18" s="254">
        <v>17.631917631917599</v>
      </c>
      <c r="F18" s="253">
        <v>631</v>
      </c>
      <c r="G18" s="255">
        <v>40.604890604890599</v>
      </c>
      <c r="H18" s="253">
        <v>535</v>
      </c>
      <c r="I18" s="255">
        <v>36.357786357786402</v>
      </c>
    </row>
    <row r="19" spans="1:13" ht="25.5" customHeight="1">
      <c r="A19" s="205" t="s">
        <v>223</v>
      </c>
      <c r="B19" s="205"/>
      <c r="C19" s="205"/>
      <c r="D19" s="205"/>
      <c r="E19" s="205"/>
      <c r="F19" s="205"/>
      <c r="G19" s="205"/>
      <c r="H19" s="205"/>
      <c r="I19" s="205"/>
      <c r="J19" s="157"/>
      <c r="K19" s="157"/>
      <c r="L19" s="157"/>
      <c r="M19" s="157"/>
    </row>
    <row r="20" spans="1:13" ht="12.75" customHeight="1">
      <c r="A20" s="211" t="s">
        <v>291</v>
      </c>
      <c r="B20" s="211"/>
      <c r="C20" s="211"/>
      <c r="D20" s="211"/>
      <c r="E20" s="211"/>
      <c r="F20" s="211"/>
      <c r="G20" s="211"/>
      <c r="H20" s="211"/>
      <c r="I20" s="211"/>
      <c r="J20" s="157"/>
      <c r="K20" s="157"/>
      <c r="L20" s="157"/>
      <c r="M20" s="157"/>
    </row>
    <row r="21" spans="1:13" ht="12.75" customHeight="1">
      <c r="A21" s="211" t="s">
        <v>224</v>
      </c>
      <c r="B21" s="211"/>
      <c r="C21" s="211"/>
      <c r="D21" s="211"/>
      <c r="E21" s="211"/>
      <c r="F21" s="211"/>
      <c r="G21" s="211"/>
      <c r="H21" s="211"/>
      <c r="I21" s="211"/>
      <c r="J21" s="157"/>
      <c r="K21" s="157"/>
      <c r="L21" s="157"/>
      <c r="M21" s="157"/>
    </row>
    <row r="26" spans="1:13">
      <c r="I26" s="218"/>
      <c r="J26" s="218"/>
    </row>
    <row r="27" spans="1:13">
      <c r="I27" s="158"/>
      <c r="J27" s="158"/>
    </row>
    <row r="28" spans="1:13">
      <c r="I28" s="151"/>
      <c r="J28" s="151"/>
    </row>
    <row r="29" spans="1:13">
      <c r="I29" s="152"/>
      <c r="J29" s="153"/>
    </row>
    <row r="30" spans="1:13">
      <c r="I30" s="152"/>
      <c r="J30" s="153"/>
    </row>
    <row r="31" spans="1:13">
      <c r="I31" s="152"/>
      <c r="J31" s="153"/>
    </row>
    <row r="32" spans="1:13">
      <c r="I32" s="152"/>
      <c r="J32" s="153"/>
    </row>
    <row r="33" spans="9:10">
      <c r="I33" s="152"/>
      <c r="J33" s="153"/>
    </row>
    <row r="34" spans="9:10">
      <c r="I34" s="152"/>
      <c r="J34" s="153"/>
    </row>
    <row r="35" spans="9:10">
      <c r="I35" s="152"/>
      <c r="J35" s="153"/>
    </row>
  </sheetData>
  <mergeCells count="12">
    <mergeCell ref="A19:I19"/>
    <mergeCell ref="A20:I20"/>
    <mergeCell ref="A21:I21"/>
    <mergeCell ref="I26:J26"/>
    <mergeCell ref="A1:I1"/>
    <mergeCell ref="A2:I2"/>
    <mergeCell ref="A3:A5"/>
    <mergeCell ref="B3:I3"/>
    <mergeCell ref="B4:C4"/>
    <mergeCell ref="D4:E4"/>
    <mergeCell ref="F4:G4"/>
    <mergeCell ref="H4:I4"/>
  </mergeCells>
  <hyperlinks>
    <hyperlink ref="A1" location="Inhalt!A1" display="Zurück zum Inhalt" xr:uid="{00000000-0004-0000-0900-000000000000}"/>
  </hyperlinks>
  <pageMargins left="0.7" right="0.7" top="0.78749999999999998" bottom="0.78749999999999998" header="0.511811023622047" footer="0.511811023622047"/>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55"/>
  <sheetViews>
    <sheetView zoomScale="89" zoomScaleNormal="100" workbookViewId="0">
      <selection activeCell="N23" sqref="N23"/>
    </sheetView>
  </sheetViews>
  <sheetFormatPr baseColWidth="10" defaultColWidth="11.453125" defaultRowHeight="11.5"/>
  <cols>
    <col min="1" max="1" width="15.81640625" style="159" customWidth="1"/>
    <col min="2" max="10" width="12.453125" style="159" customWidth="1"/>
    <col min="11" max="16384" width="11.453125" style="159"/>
  </cols>
  <sheetData>
    <row r="1" spans="1:14" ht="24" customHeight="1">
      <c r="A1" s="188" t="s">
        <v>40</v>
      </c>
      <c r="B1" s="188"/>
      <c r="C1" s="188"/>
      <c r="D1" s="188"/>
      <c r="E1" s="188"/>
      <c r="F1" s="188"/>
      <c r="G1" s="188"/>
      <c r="H1" s="188"/>
      <c r="I1" s="188"/>
      <c r="J1" s="188"/>
    </row>
    <row r="2" spans="1:14" ht="30" customHeight="1">
      <c r="A2" s="230" t="s">
        <v>225</v>
      </c>
      <c r="B2" s="230"/>
      <c r="C2" s="230"/>
      <c r="D2" s="230"/>
      <c r="E2" s="230"/>
      <c r="F2" s="230"/>
      <c r="G2" s="230"/>
      <c r="H2" s="230"/>
      <c r="I2" s="230"/>
      <c r="J2" s="230"/>
      <c r="K2" s="160"/>
    </row>
    <row r="3" spans="1:14" ht="25.5" customHeight="1">
      <c r="A3" s="231" t="s">
        <v>226</v>
      </c>
      <c r="B3" s="232" t="s">
        <v>227</v>
      </c>
      <c r="C3" s="232"/>
      <c r="D3" s="232"/>
      <c r="E3" s="232" t="s">
        <v>228</v>
      </c>
      <c r="F3" s="232"/>
      <c r="G3" s="232"/>
      <c r="H3" s="233" t="s">
        <v>229</v>
      </c>
      <c r="I3" s="233"/>
      <c r="J3" s="233"/>
    </row>
    <row r="4" spans="1:14" ht="25.5" customHeight="1">
      <c r="A4" s="231"/>
      <c r="B4" s="161" t="s">
        <v>230</v>
      </c>
      <c r="C4" s="161" t="s">
        <v>231</v>
      </c>
      <c r="D4" s="163" t="s">
        <v>232</v>
      </c>
      <c r="E4" s="161" t="s">
        <v>230</v>
      </c>
      <c r="F4" s="161" t="s">
        <v>231</v>
      </c>
      <c r="G4" s="163" t="s">
        <v>232</v>
      </c>
      <c r="H4" s="161" t="s">
        <v>230</v>
      </c>
      <c r="I4" s="161" t="s">
        <v>231</v>
      </c>
      <c r="J4" s="162" t="s">
        <v>232</v>
      </c>
      <c r="K4" s="164"/>
      <c r="N4" s="165"/>
    </row>
    <row r="5" spans="1:14" ht="12.75" customHeight="1">
      <c r="A5" s="231"/>
      <c r="B5" s="234" t="s">
        <v>233</v>
      </c>
      <c r="C5" s="234"/>
      <c r="D5" s="234"/>
      <c r="E5" s="234"/>
      <c r="F5" s="234"/>
      <c r="G5" s="234"/>
      <c r="H5" s="235" t="s">
        <v>48</v>
      </c>
      <c r="I5" s="235"/>
      <c r="J5" s="235"/>
    </row>
    <row r="6" spans="1:14" ht="12.75" customHeight="1">
      <c r="A6" s="166" t="s">
        <v>234</v>
      </c>
      <c r="B6" s="268">
        <v>1543.2336399999999</v>
      </c>
      <c r="C6" s="268">
        <v>1557.0403699999999</v>
      </c>
      <c r="D6" s="268">
        <v>1559.41201</v>
      </c>
      <c r="E6" s="268">
        <v>784.19132000000002</v>
      </c>
      <c r="F6" s="268">
        <v>711.15890999999999</v>
      </c>
      <c r="G6" s="268">
        <v>684.14341999999999</v>
      </c>
      <c r="H6" s="273">
        <v>50.814815052891198</v>
      </c>
      <c r="I6" s="273">
        <v>45.604298635611997</v>
      </c>
      <c r="J6" s="273">
        <v>43.871883479979097</v>
      </c>
    </row>
    <row r="7" spans="1:14" ht="12.75" customHeight="1">
      <c r="A7" s="167" t="s">
        <v>235</v>
      </c>
      <c r="B7" s="269">
        <v>1628</v>
      </c>
      <c r="C7" s="269">
        <v>1628</v>
      </c>
      <c r="D7" s="269">
        <v>1628</v>
      </c>
      <c r="E7" s="269">
        <v>699</v>
      </c>
      <c r="F7" s="269">
        <v>690</v>
      </c>
      <c r="G7" s="270" t="s">
        <v>32</v>
      </c>
      <c r="H7" s="274">
        <v>42.936117936117903</v>
      </c>
      <c r="I7" s="274">
        <v>42.3832923832924</v>
      </c>
      <c r="J7" s="275" t="s">
        <v>32</v>
      </c>
    </row>
    <row r="8" spans="1:14" ht="12.75" customHeight="1">
      <c r="A8" s="168" t="s">
        <v>103</v>
      </c>
      <c r="B8" s="268">
        <v>1795</v>
      </c>
      <c r="C8" s="268">
        <v>1795</v>
      </c>
      <c r="D8" s="268">
        <v>1795</v>
      </c>
      <c r="E8" s="268">
        <v>691.16237000000001</v>
      </c>
      <c r="F8" s="268">
        <v>640.65898000000004</v>
      </c>
      <c r="G8" s="268">
        <v>610.36478999999997</v>
      </c>
      <c r="H8" s="273">
        <v>38.504867409470698</v>
      </c>
      <c r="I8" s="273">
        <v>35.6913080779944</v>
      </c>
      <c r="J8" s="273">
        <v>34.003609470752103</v>
      </c>
    </row>
    <row r="9" spans="1:14" ht="12.75" customHeight="1">
      <c r="A9" s="167" t="s">
        <v>236</v>
      </c>
      <c r="B9" s="269">
        <v>1540</v>
      </c>
      <c r="C9" s="269">
        <v>1540</v>
      </c>
      <c r="D9" s="269">
        <v>1540</v>
      </c>
      <c r="E9" s="269">
        <v>591.6</v>
      </c>
      <c r="F9" s="269">
        <v>609</v>
      </c>
      <c r="G9" s="269">
        <v>574.20000000000005</v>
      </c>
      <c r="H9" s="274">
        <v>38.415584415584398</v>
      </c>
      <c r="I9" s="274">
        <v>39.545454545454497</v>
      </c>
      <c r="J9" s="274">
        <v>37.285714285714299</v>
      </c>
    </row>
    <row r="10" spans="1:14" ht="12.75" customHeight="1">
      <c r="A10" s="168" t="s">
        <v>237</v>
      </c>
      <c r="B10" s="268">
        <v>1607</v>
      </c>
      <c r="C10" s="268">
        <v>1607</v>
      </c>
      <c r="D10" s="268">
        <v>1607</v>
      </c>
      <c r="E10" s="268">
        <v>900</v>
      </c>
      <c r="F10" s="268">
        <v>720</v>
      </c>
      <c r="G10" s="268">
        <v>720</v>
      </c>
      <c r="H10" s="273">
        <v>56.004978220286198</v>
      </c>
      <c r="I10" s="273">
        <v>44.803982576228996</v>
      </c>
      <c r="J10" s="273">
        <v>44.803982576228996</v>
      </c>
    </row>
    <row r="11" spans="1:14" ht="12.75" customHeight="1">
      <c r="A11" s="167" t="s">
        <v>238</v>
      </c>
      <c r="B11" s="269">
        <v>1240.4073599999999</v>
      </c>
      <c r="C11" s="269">
        <v>1197.32846</v>
      </c>
      <c r="D11" s="269">
        <v>1267.8763300000001</v>
      </c>
      <c r="E11" s="269">
        <v>845.80295999999998</v>
      </c>
      <c r="F11" s="269">
        <v>704.13638000000003</v>
      </c>
      <c r="G11" s="269">
        <v>649.56957</v>
      </c>
      <c r="H11" s="274">
        <v>68.187515430414706</v>
      </c>
      <c r="I11" s="274">
        <v>55.536676830302497</v>
      </c>
      <c r="J11" s="274">
        <v>51.232880891466799</v>
      </c>
    </row>
    <row r="12" spans="1:14" ht="12.75" customHeight="1">
      <c r="A12" s="168" t="s">
        <v>239</v>
      </c>
      <c r="B12" s="268">
        <v>1728.3</v>
      </c>
      <c r="C12" s="268">
        <v>1728.3</v>
      </c>
      <c r="D12" s="268">
        <v>1728.3</v>
      </c>
      <c r="E12" s="268">
        <v>750.17700000000002</v>
      </c>
      <c r="F12" s="268">
        <v>608.70000000000005</v>
      </c>
      <c r="G12" s="268">
        <v>507.48379</v>
      </c>
      <c r="H12" s="273">
        <v>43.4054851588266</v>
      </c>
      <c r="I12" s="273">
        <v>35.219579934039203</v>
      </c>
      <c r="J12" s="273">
        <v>29.3631771104554</v>
      </c>
    </row>
    <row r="13" spans="1:14" ht="12.75" customHeight="1">
      <c r="A13" s="167" t="s">
        <v>240</v>
      </c>
      <c r="B13" s="269">
        <v>1720</v>
      </c>
      <c r="C13" s="269">
        <v>1720</v>
      </c>
      <c r="D13" s="269">
        <v>1720</v>
      </c>
      <c r="E13" s="269">
        <v>950</v>
      </c>
      <c r="F13" s="269">
        <v>836</v>
      </c>
      <c r="G13" s="269">
        <v>836</v>
      </c>
      <c r="H13" s="274">
        <v>55.232558139534902</v>
      </c>
      <c r="I13" s="274">
        <v>48.604651162790702</v>
      </c>
      <c r="J13" s="274">
        <v>48.604651162790702</v>
      </c>
    </row>
    <row r="14" spans="1:14" ht="12.75" customHeight="1">
      <c r="A14" s="168" t="s">
        <v>241</v>
      </c>
      <c r="B14" s="268">
        <v>1520</v>
      </c>
      <c r="C14" s="268">
        <v>1520</v>
      </c>
      <c r="D14" s="268">
        <v>1520</v>
      </c>
      <c r="E14" s="268">
        <v>671.92795999999998</v>
      </c>
      <c r="F14" s="268">
        <v>516.97883000000002</v>
      </c>
      <c r="G14" s="268">
        <v>543.64409000000001</v>
      </c>
      <c r="H14" s="273">
        <v>44.205786842105297</v>
      </c>
      <c r="I14" s="273">
        <v>34.011765131578898</v>
      </c>
      <c r="J14" s="273">
        <v>35.766058552631598</v>
      </c>
    </row>
    <row r="15" spans="1:14" ht="12.75" customHeight="1">
      <c r="A15" s="167" t="s">
        <v>242</v>
      </c>
      <c r="B15" s="269">
        <v>1320</v>
      </c>
      <c r="C15" s="269">
        <v>1320</v>
      </c>
      <c r="D15" s="269">
        <v>1320</v>
      </c>
      <c r="E15" s="269">
        <v>630</v>
      </c>
      <c r="F15" s="269">
        <v>768</v>
      </c>
      <c r="G15" s="269">
        <v>832</v>
      </c>
      <c r="H15" s="274">
        <v>47.727272727272698</v>
      </c>
      <c r="I15" s="274">
        <v>58.181818181818201</v>
      </c>
      <c r="J15" s="274">
        <v>63.030303030303003</v>
      </c>
    </row>
    <row r="16" spans="1:14" ht="12.75" customHeight="1">
      <c r="A16" s="168" t="s">
        <v>243</v>
      </c>
      <c r="B16" s="268">
        <v>1512</v>
      </c>
      <c r="C16" s="268">
        <v>1512</v>
      </c>
      <c r="D16" s="268">
        <v>1512</v>
      </c>
      <c r="E16" s="268">
        <v>830.4</v>
      </c>
      <c r="F16" s="268">
        <v>854.4</v>
      </c>
      <c r="G16" s="268">
        <v>854.4</v>
      </c>
      <c r="H16" s="273">
        <v>54.920634920634903</v>
      </c>
      <c r="I16" s="273">
        <v>56.507936507936499</v>
      </c>
      <c r="J16" s="273">
        <v>56.507936507936499</v>
      </c>
    </row>
    <row r="17" spans="1:10" ht="12.75" customHeight="1">
      <c r="A17" s="167" t="s">
        <v>244</v>
      </c>
      <c r="B17" s="269">
        <v>1394.4</v>
      </c>
      <c r="C17" s="269">
        <v>1228.8</v>
      </c>
      <c r="D17" s="269">
        <v>1228.8</v>
      </c>
      <c r="E17" s="269">
        <v>809.6</v>
      </c>
      <c r="F17" s="269">
        <v>739.2</v>
      </c>
      <c r="G17" s="269">
        <v>739.2</v>
      </c>
      <c r="H17" s="274">
        <v>58.060814687320701</v>
      </c>
      <c r="I17" s="274">
        <v>60.15625</v>
      </c>
      <c r="J17" s="274">
        <v>60.15625</v>
      </c>
    </row>
    <row r="18" spans="1:10" ht="12.75" customHeight="1">
      <c r="A18" s="168" t="s">
        <v>245</v>
      </c>
      <c r="B18" s="268">
        <v>1659</v>
      </c>
      <c r="C18" s="268">
        <v>1659</v>
      </c>
      <c r="D18" s="268">
        <v>1659</v>
      </c>
      <c r="E18" s="268">
        <v>940</v>
      </c>
      <c r="F18" s="268">
        <v>720</v>
      </c>
      <c r="G18" s="268">
        <v>720</v>
      </c>
      <c r="H18" s="273">
        <v>56.660638939119998</v>
      </c>
      <c r="I18" s="273">
        <v>43.399638336347202</v>
      </c>
      <c r="J18" s="273">
        <v>43.399638336347202</v>
      </c>
    </row>
    <row r="19" spans="1:10" ht="12.75" customHeight="1">
      <c r="A19" s="167" t="s">
        <v>246</v>
      </c>
      <c r="B19" s="269">
        <v>1687.5</v>
      </c>
      <c r="C19" s="269">
        <v>1687.5</v>
      </c>
      <c r="D19" s="269">
        <v>1687.5</v>
      </c>
      <c r="E19" s="269">
        <v>741</v>
      </c>
      <c r="F19" s="269">
        <v>663.1</v>
      </c>
      <c r="G19" s="269">
        <v>522.5</v>
      </c>
      <c r="H19" s="274">
        <v>43.911111111111097</v>
      </c>
      <c r="I19" s="274">
        <v>39.294814814814799</v>
      </c>
      <c r="J19" s="274">
        <v>30.962962962963001</v>
      </c>
    </row>
    <row r="20" spans="1:10" ht="12.75" customHeight="1">
      <c r="A20" s="168" t="s">
        <v>247</v>
      </c>
      <c r="B20" s="268">
        <v>1448</v>
      </c>
      <c r="C20" s="268">
        <v>1448</v>
      </c>
      <c r="D20" s="268">
        <v>1432</v>
      </c>
      <c r="E20" s="268">
        <v>610.875</v>
      </c>
      <c r="F20" s="268">
        <v>488.7</v>
      </c>
      <c r="G20" s="268">
        <v>483.3</v>
      </c>
      <c r="H20" s="273">
        <v>42.1875</v>
      </c>
      <c r="I20" s="273">
        <v>34.127094972066999</v>
      </c>
      <c r="J20" s="273">
        <v>33.75</v>
      </c>
    </row>
    <row r="21" spans="1:10" ht="12.75" customHeight="1">
      <c r="A21" s="167" t="s">
        <v>248</v>
      </c>
      <c r="B21" s="269">
        <v>1423</v>
      </c>
      <c r="C21" s="269">
        <v>1368</v>
      </c>
      <c r="D21" s="269">
        <v>1368</v>
      </c>
      <c r="E21" s="269">
        <v>868.5</v>
      </c>
      <c r="F21" s="269">
        <v>667.33333000000005</v>
      </c>
      <c r="G21" s="269">
        <v>667.33333000000005</v>
      </c>
      <c r="H21" s="274">
        <v>61.033028812368201</v>
      </c>
      <c r="I21" s="274">
        <v>48.781676169590597</v>
      </c>
      <c r="J21" s="274">
        <v>48.781676169590597</v>
      </c>
    </row>
    <row r="22" spans="1:10" ht="12.75" customHeight="1">
      <c r="A22" s="168" t="s">
        <v>249</v>
      </c>
      <c r="B22" s="268">
        <v>1866</v>
      </c>
      <c r="C22" s="268">
        <v>1866</v>
      </c>
      <c r="D22" s="268">
        <v>1866</v>
      </c>
      <c r="E22" s="268">
        <v>806.25</v>
      </c>
      <c r="F22" s="268">
        <v>750</v>
      </c>
      <c r="G22" s="268">
        <v>637.5</v>
      </c>
      <c r="H22" s="273">
        <v>43.207395498392302</v>
      </c>
      <c r="I22" s="273">
        <v>40.192926045016101</v>
      </c>
      <c r="J22" s="273">
        <v>34.1639871382637</v>
      </c>
    </row>
    <row r="23" spans="1:10" ht="12.75" customHeight="1">
      <c r="A23" s="167" t="s">
        <v>250</v>
      </c>
      <c r="B23" s="269">
        <v>1560</v>
      </c>
      <c r="C23" s="269">
        <v>1560</v>
      </c>
      <c r="D23" s="269">
        <v>1560</v>
      </c>
      <c r="E23" s="269">
        <v>729.3</v>
      </c>
      <c r="F23" s="269">
        <v>645.15</v>
      </c>
      <c r="G23" s="269">
        <v>561</v>
      </c>
      <c r="H23" s="274">
        <v>46.75</v>
      </c>
      <c r="I23" s="274">
        <v>41.355769230769198</v>
      </c>
      <c r="J23" s="274">
        <v>35.961538461538503</v>
      </c>
    </row>
    <row r="24" spans="1:10" ht="12.75" customHeight="1">
      <c r="A24" s="168" t="s">
        <v>251</v>
      </c>
      <c r="B24" s="268">
        <v>1425</v>
      </c>
      <c r="C24" s="268">
        <v>1425</v>
      </c>
      <c r="D24" s="268">
        <v>1425</v>
      </c>
      <c r="E24" s="268">
        <v>871.31421</v>
      </c>
      <c r="F24" s="268">
        <v>665.09975999999995</v>
      </c>
      <c r="G24" s="268">
        <v>665.09975999999995</v>
      </c>
      <c r="H24" s="273">
        <v>61.144856842105298</v>
      </c>
      <c r="I24" s="273">
        <v>46.6736673684211</v>
      </c>
      <c r="J24" s="273">
        <v>46.6736673684211</v>
      </c>
    </row>
    <row r="25" spans="1:10" ht="12.75" customHeight="1">
      <c r="A25" s="167" t="s">
        <v>252</v>
      </c>
      <c r="B25" s="269">
        <v>1688</v>
      </c>
      <c r="C25" s="269">
        <v>1688</v>
      </c>
      <c r="D25" s="269">
        <v>1688</v>
      </c>
      <c r="E25" s="269">
        <v>630.29999999999995</v>
      </c>
      <c r="F25" s="269">
        <v>630.29999999999995</v>
      </c>
      <c r="G25" s="269">
        <v>573</v>
      </c>
      <c r="H25" s="274">
        <v>37.340047393364898</v>
      </c>
      <c r="I25" s="274">
        <v>37.340047393364898</v>
      </c>
      <c r="J25" s="274">
        <v>33.945497630331801</v>
      </c>
    </row>
    <row r="26" spans="1:10" ht="12.75" customHeight="1">
      <c r="A26" s="168" t="s">
        <v>253</v>
      </c>
      <c r="B26" s="268">
        <v>1576</v>
      </c>
      <c r="C26" s="268">
        <v>1576</v>
      </c>
      <c r="D26" s="268">
        <v>1576</v>
      </c>
      <c r="E26" s="268">
        <v>744</v>
      </c>
      <c r="F26" s="268">
        <v>520.79999999999995</v>
      </c>
      <c r="G26" s="268">
        <v>520.79999999999995</v>
      </c>
      <c r="H26" s="273">
        <v>47.208121827411198</v>
      </c>
      <c r="I26" s="273">
        <v>33.045685279187801</v>
      </c>
      <c r="J26" s="273">
        <v>33.045685279187801</v>
      </c>
    </row>
    <row r="27" spans="1:10" ht="12.75" customHeight="1">
      <c r="A27" s="169" t="s">
        <v>254</v>
      </c>
      <c r="B27" s="271">
        <v>1656</v>
      </c>
      <c r="C27" s="272">
        <v>1656</v>
      </c>
      <c r="D27" s="271">
        <v>1656</v>
      </c>
      <c r="E27" s="271">
        <v>644.4</v>
      </c>
      <c r="F27" s="271">
        <v>644.4</v>
      </c>
      <c r="G27" s="271">
        <v>640.79999999999995</v>
      </c>
      <c r="H27" s="276">
        <v>38.913043478260903</v>
      </c>
      <c r="I27" s="276">
        <v>38.913043478260903</v>
      </c>
      <c r="J27" s="276">
        <v>38.695652173912997</v>
      </c>
    </row>
    <row r="28" spans="1:10" ht="12.75" customHeight="1">
      <c r="A28" s="227" t="s">
        <v>255</v>
      </c>
      <c r="B28" s="227"/>
      <c r="C28" s="227"/>
      <c r="D28" s="227"/>
      <c r="E28" s="227"/>
      <c r="F28" s="227"/>
      <c r="G28" s="227"/>
      <c r="H28" s="227"/>
      <c r="I28" s="227"/>
      <c r="J28" s="227"/>
    </row>
    <row r="29" spans="1:10" ht="12.75" customHeight="1">
      <c r="A29" s="228"/>
      <c r="B29" s="228"/>
      <c r="C29" s="228"/>
    </row>
    <row r="30" spans="1:10" s="170" customFormat="1">
      <c r="A30" s="229"/>
      <c r="B30" s="229"/>
      <c r="C30" s="229"/>
    </row>
    <row r="31" spans="1:10" ht="12.75" customHeight="1">
      <c r="F31" s="171"/>
    </row>
    <row r="32" spans="1:10">
      <c r="F32" s="171"/>
    </row>
    <row r="33" spans="6:6">
      <c r="F33" s="171"/>
    </row>
    <row r="34" spans="6:6">
      <c r="F34" s="171"/>
    </row>
    <row r="35" spans="6:6">
      <c r="F35" s="171"/>
    </row>
    <row r="36" spans="6:6">
      <c r="F36" s="172"/>
    </row>
    <row r="37" spans="6:6">
      <c r="F37" s="171"/>
    </row>
    <row r="38" spans="6:6">
      <c r="F38" s="171"/>
    </row>
    <row r="39" spans="6:6">
      <c r="F39" s="171"/>
    </row>
    <row r="40" spans="6:6">
      <c r="F40" s="171"/>
    </row>
    <row r="41" spans="6:6">
      <c r="F41" s="171"/>
    </row>
    <row r="42" spans="6:6">
      <c r="F42" s="172"/>
    </row>
    <row r="43" spans="6:6">
      <c r="F43" s="171"/>
    </row>
    <row r="44" spans="6:6">
      <c r="F44" s="172"/>
    </row>
    <row r="45" spans="6:6">
      <c r="F45" s="172"/>
    </row>
    <row r="46" spans="6:6">
      <c r="F46" s="172"/>
    </row>
    <row r="47" spans="6:6">
      <c r="F47" s="172"/>
    </row>
    <row r="48" spans="6:6">
      <c r="F48" s="172"/>
    </row>
    <row r="49" spans="6:6">
      <c r="F49" s="172"/>
    </row>
    <row r="50" spans="6:6">
      <c r="F50" s="171"/>
    </row>
    <row r="51" spans="6:6">
      <c r="F51" s="171"/>
    </row>
    <row r="52" spans="6:6">
      <c r="F52" s="171"/>
    </row>
    <row r="53" spans="6:6">
      <c r="F53" s="171"/>
    </row>
    <row r="54" spans="6:6">
      <c r="F54" s="171"/>
    </row>
    <row r="55" spans="6:6">
      <c r="F55" s="171"/>
    </row>
  </sheetData>
  <mergeCells count="11">
    <mergeCell ref="A28:J28"/>
    <mergeCell ref="A29:C29"/>
    <mergeCell ref="A30:C30"/>
    <mergeCell ref="A1:J1"/>
    <mergeCell ref="A2:J2"/>
    <mergeCell ref="A3:A5"/>
    <mergeCell ref="B3:D3"/>
    <mergeCell ref="E3:G3"/>
    <mergeCell ref="H3:J3"/>
    <mergeCell ref="B5:G5"/>
    <mergeCell ref="H5:J5"/>
  </mergeCells>
  <hyperlinks>
    <hyperlink ref="A1" location="Inhalt!A1" display="Zurück zum Inhalt" xr:uid="{00000000-0004-0000-0A00-000000000000}"/>
  </hyperlinks>
  <pageMargins left="0.7" right="0.7" top="0.78749999999999998" bottom="0.78749999999999998" header="0.511811023622047" footer="0.511811023622047"/>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7"/>
  <sheetViews>
    <sheetView zoomScaleNormal="100" workbookViewId="0">
      <selection activeCell="A13" sqref="A13:I13"/>
    </sheetView>
  </sheetViews>
  <sheetFormatPr baseColWidth="10" defaultColWidth="11.453125" defaultRowHeight="11.5"/>
  <cols>
    <col min="1" max="1" width="44.1796875" style="69" customWidth="1"/>
    <col min="2" max="9" width="8.81640625" style="69" customWidth="1"/>
    <col min="10" max="16384" width="11.453125" style="69"/>
  </cols>
  <sheetData>
    <row r="1" spans="1:13" ht="24" customHeight="1">
      <c r="A1" s="188" t="s">
        <v>40</v>
      </c>
      <c r="B1" s="188"/>
      <c r="C1" s="188"/>
      <c r="D1" s="188"/>
      <c r="E1" s="188"/>
      <c r="F1" s="188"/>
      <c r="G1" s="188"/>
      <c r="H1" s="188"/>
      <c r="I1" s="188"/>
    </row>
    <row r="2" spans="1:13" ht="30" customHeight="1">
      <c r="A2" s="202" t="s">
        <v>279</v>
      </c>
      <c r="B2" s="202"/>
      <c r="C2" s="202"/>
      <c r="D2" s="202"/>
      <c r="E2" s="202"/>
      <c r="F2" s="202"/>
      <c r="G2" s="202"/>
      <c r="H2" s="202"/>
      <c r="I2" s="202"/>
    </row>
    <row r="3" spans="1:13" ht="12.75" customHeight="1">
      <c r="A3" s="220" t="s">
        <v>256</v>
      </c>
      <c r="B3" s="226" t="s">
        <v>295</v>
      </c>
      <c r="C3" s="226"/>
      <c r="D3" s="226"/>
      <c r="E3" s="226"/>
      <c r="F3" s="226"/>
      <c r="G3" s="226"/>
      <c r="H3" s="226"/>
      <c r="I3" s="226"/>
    </row>
    <row r="4" spans="1:13" ht="12.75" customHeight="1">
      <c r="A4" s="220"/>
      <c r="B4" s="224" t="s">
        <v>257</v>
      </c>
      <c r="C4" s="224"/>
      <c r="D4" s="224" t="s">
        <v>258</v>
      </c>
      <c r="E4" s="224"/>
      <c r="F4" s="224" t="s">
        <v>259</v>
      </c>
      <c r="G4" s="224"/>
      <c r="H4" s="225" t="s">
        <v>260</v>
      </c>
      <c r="I4" s="225"/>
    </row>
    <row r="5" spans="1:13" ht="12" customHeight="1">
      <c r="A5" s="220"/>
      <c r="B5" s="142" t="s">
        <v>47</v>
      </c>
      <c r="C5" s="143" t="s">
        <v>48</v>
      </c>
      <c r="D5" s="143" t="s">
        <v>47</v>
      </c>
      <c r="E5" s="143" t="s">
        <v>48</v>
      </c>
      <c r="F5" s="143" t="s">
        <v>47</v>
      </c>
      <c r="G5" s="143" t="s">
        <v>48</v>
      </c>
      <c r="H5" s="142" t="s">
        <v>47</v>
      </c>
      <c r="I5" s="144" t="s">
        <v>48</v>
      </c>
    </row>
    <row r="6" spans="1:13" ht="12.75" customHeight="1">
      <c r="A6" s="154" t="s">
        <v>261</v>
      </c>
      <c r="B6" s="145">
        <v>119</v>
      </c>
      <c r="C6" s="146">
        <v>9.7701149425287408</v>
      </c>
      <c r="D6" s="145">
        <v>611</v>
      </c>
      <c r="E6" s="146">
        <v>50.164203612479497</v>
      </c>
      <c r="F6" s="145">
        <v>391</v>
      </c>
      <c r="G6" s="147">
        <v>32.1018062397373</v>
      </c>
      <c r="H6" s="145">
        <v>97</v>
      </c>
      <c r="I6" s="147">
        <v>7.9638752052545199</v>
      </c>
    </row>
    <row r="7" spans="1:13" ht="25.5" customHeight="1">
      <c r="A7" s="155" t="s">
        <v>262</v>
      </c>
      <c r="B7" s="148">
        <v>212</v>
      </c>
      <c r="C7" s="149">
        <v>17.405582922824301</v>
      </c>
      <c r="D7" s="148">
        <v>557</v>
      </c>
      <c r="E7" s="149">
        <v>45.730706075533703</v>
      </c>
      <c r="F7" s="148">
        <v>356</v>
      </c>
      <c r="G7" s="150">
        <v>29.228243021346501</v>
      </c>
      <c r="H7" s="148">
        <v>93</v>
      </c>
      <c r="I7" s="150">
        <v>7.6354679802955703</v>
      </c>
    </row>
    <row r="8" spans="1:13" ht="25.5" customHeight="1">
      <c r="A8" s="154" t="s">
        <v>263</v>
      </c>
      <c r="B8" s="145">
        <v>83</v>
      </c>
      <c r="C8" s="146">
        <v>6.8144499178981901</v>
      </c>
      <c r="D8" s="145">
        <v>363</v>
      </c>
      <c r="E8" s="146">
        <v>29.802955665024601</v>
      </c>
      <c r="F8" s="145">
        <v>583</v>
      </c>
      <c r="G8" s="147">
        <v>47.865353037766802</v>
      </c>
      <c r="H8" s="145">
        <v>189</v>
      </c>
      <c r="I8" s="147">
        <v>15.517241379310301</v>
      </c>
    </row>
    <row r="9" spans="1:13" ht="25.5" customHeight="1">
      <c r="A9" s="155" t="s">
        <v>264</v>
      </c>
      <c r="B9" s="148">
        <v>283</v>
      </c>
      <c r="C9" s="149">
        <v>23.234811165845599</v>
      </c>
      <c r="D9" s="148">
        <v>431</v>
      </c>
      <c r="E9" s="149">
        <v>35.385878489326799</v>
      </c>
      <c r="F9" s="148">
        <v>335</v>
      </c>
      <c r="G9" s="150">
        <v>27.504105090311999</v>
      </c>
      <c r="H9" s="148">
        <v>169</v>
      </c>
      <c r="I9" s="150">
        <v>13.875205254515601</v>
      </c>
    </row>
    <row r="10" spans="1:13" ht="12.75" customHeight="1">
      <c r="A10" s="156" t="s">
        <v>265</v>
      </c>
      <c r="B10" s="145">
        <v>179</v>
      </c>
      <c r="C10" s="146">
        <v>14.696223316913001</v>
      </c>
      <c r="D10" s="145">
        <v>528</v>
      </c>
      <c r="E10" s="146">
        <v>43.349753694581302</v>
      </c>
      <c r="F10" s="145">
        <v>388</v>
      </c>
      <c r="G10" s="147">
        <v>31.855500821018101</v>
      </c>
      <c r="H10" s="145">
        <v>123</v>
      </c>
      <c r="I10" s="147">
        <v>10.098522167487699</v>
      </c>
    </row>
    <row r="11" spans="1:13" ht="25.5" customHeight="1">
      <c r="A11" s="205" t="s">
        <v>284</v>
      </c>
      <c r="B11" s="205"/>
      <c r="C11" s="205"/>
      <c r="D11" s="205"/>
      <c r="E11" s="205"/>
      <c r="F11" s="205"/>
      <c r="G11" s="205"/>
      <c r="H11" s="205"/>
      <c r="I11" s="205"/>
      <c r="J11" s="157"/>
      <c r="K11" s="157"/>
      <c r="L11" s="157"/>
      <c r="M11" s="157"/>
    </row>
    <row r="12" spans="1:13" ht="12.75" customHeight="1">
      <c r="A12" s="211" t="s">
        <v>296</v>
      </c>
      <c r="B12" s="211"/>
      <c r="C12" s="211"/>
      <c r="D12" s="211"/>
      <c r="E12" s="211"/>
      <c r="F12" s="211"/>
      <c r="G12" s="211"/>
      <c r="H12" s="211"/>
      <c r="I12" s="211"/>
      <c r="J12" s="157"/>
      <c r="K12" s="157"/>
      <c r="L12" s="157"/>
      <c r="M12" s="157"/>
    </row>
    <row r="13" spans="1:13" ht="12.75" customHeight="1">
      <c r="A13" s="211" t="s">
        <v>266</v>
      </c>
      <c r="B13" s="211"/>
      <c r="C13" s="211"/>
      <c r="D13" s="211"/>
      <c r="E13" s="211"/>
      <c r="F13" s="211"/>
      <c r="G13" s="211"/>
      <c r="H13" s="211"/>
      <c r="I13" s="211"/>
      <c r="J13" s="157"/>
      <c r="K13" s="157"/>
      <c r="L13" s="157"/>
      <c r="M13" s="157"/>
    </row>
    <row r="18" spans="9:10">
      <c r="I18" s="218"/>
      <c r="J18" s="218"/>
    </row>
    <row r="19" spans="9:10">
      <c r="I19" s="158"/>
      <c r="J19" s="158"/>
    </row>
    <row r="20" spans="9:10">
      <c r="I20" s="151"/>
      <c r="J20" s="151"/>
    </row>
    <row r="21" spans="9:10">
      <c r="I21" s="152"/>
      <c r="J21" s="153"/>
    </row>
    <row r="22" spans="9:10">
      <c r="I22" s="152"/>
      <c r="J22" s="153"/>
    </row>
    <row r="23" spans="9:10">
      <c r="I23" s="152"/>
      <c r="J23" s="153"/>
    </row>
    <row r="24" spans="9:10">
      <c r="I24" s="152"/>
      <c r="J24" s="153"/>
    </row>
    <row r="25" spans="9:10">
      <c r="I25" s="152"/>
      <c r="J25" s="153"/>
    </row>
    <row r="26" spans="9:10">
      <c r="I26" s="152"/>
      <c r="J26" s="153"/>
    </row>
    <row r="27" spans="9:10">
      <c r="I27" s="152"/>
      <c r="J27" s="153"/>
    </row>
  </sheetData>
  <mergeCells count="12">
    <mergeCell ref="A11:I11"/>
    <mergeCell ref="A12:I12"/>
    <mergeCell ref="A13:I13"/>
    <mergeCell ref="I18:J18"/>
    <mergeCell ref="A1:I1"/>
    <mergeCell ref="A2:I2"/>
    <mergeCell ref="A3:A5"/>
    <mergeCell ref="B3:I3"/>
    <mergeCell ref="B4:C4"/>
    <mergeCell ref="D4:E4"/>
    <mergeCell ref="F4:G4"/>
    <mergeCell ref="H4:I4"/>
  </mergeCells>
  <hyperlinks>
    <hyperlink ref="A1" location="Inhalt!A1" display="Zurück zum Inhalt" xr:uid="{00000000-0004-0000-0B00-000000000000}"/>
  </hyperlinks>
  <pageMargins left="0.7" right="0.7" top="0.78749999999999998" bottom="0.78749999999999998" header="0.511811023622047" footer="0.511811023622047"/>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5"/>
  <sheetViews>
    <sheetView tabSelected="1" zoomScaleNormal="100" workbookViewId="0">
      <selection activeCell="I8" sqref="I8"/>
    </sheetView>
  </sheetViews>
  <sheetFormatPr baseColWidth="10" defaultColWidth="11.453125" defaultRowHeight="11.5"/>
  <cols>
    <col min="1" max="1" width="44.1796875" style="69" customWidth="1"/>
    <col min="2" max="5" width="8.81640625" style="69" customWidth="1"/>
    <col min="6" max="16384" width="11.453125" style="69"/>
  </cols>
  <sheetData>
    <row r="1" spans="1:9" ht="24" customHeight="1">
      <c r="A1" s="188" t="s">
        <v>40</v>
      </c>
      <c r="B1" s="188"/>
      <c r="C1" s="188"/>
      <c r="D1" s="188"/>
      <c r="E1" s="188"/>
    </row>
    <row r="2" spans="1:9" ht="30" customHeight="1">
      <c r="A2" s="202" t="s">
        <v>276</v>
      </c>
      <c r="B2" s="202"/>
      <c r="C2" s="202"/>
      <c r="D2" s="202"/>
      <c r="E2" s="202"/>
    </row>
    <row r="3" spans="1:9" ht="12.75" customHeight="1">
      <c r="A3" s="220" t="s">
        <v>267</v>
      </c>
      <c r="B3" s="226" t="s">
        <v>268</v>
      </c>
      <c r="C3" s="226"/>
      <c r="D3" s="226"/>
      <c r="E3" s="226"/>
    </row>
    <row r="4" spans="1:9" ht="25.5" customHeight="1">
      <c r="A4" s="220"/>
      <c r="B4" s="224" t="s">
        <v>269</v>
      </c>
      <c r="C4" s="224"/>
      <c r="D4" s="225" t="s">
        <v>270</v>
      </c>
      <c r="E4" s="225"/>
    </row>
    <row r="5" spans="1:9" ht="12" customHeight="1">
      <c r="A5" s="220"/>
      <c r="B5" s="142" t="s">
        <v>47</v>
      </c>
      <c r="C5" s="143" t="s">
        <v>48</v>
      </c>
      <c r="D5" s="143" t="s">
        <v>47</v>
      </c>
      <c r="E5" s="144" t="s">
        <v>48</v>
      </c>
    </row>
    <row r="6" spans="1:9" ht="25.5" customHeight="1">
      <c r="A6" s="154" t="s">
        <v>271</v>
      </c>
      <c r="B6" s="277">
        <v>1009</v>
      </c>
      <c r="C6" s="146">
        <v>81.899350649350595</v>
      </c>
      <c r="D6" s="145">
        <v>223</v>
      </c>
      <c r="E6" s="147">
        <v>18.100649350649402</v>
      </c>
    </row>
    <row r="7" spans="1:9" ht="38.25" customHeight="1">
      <c r="A7" s="173" t="s">
        <v>272</v>
      </c>
      <c r="B7" s="148">
        <v>872</v>
      </c>
      <c r="C7" s="149">
        <v>70.779220779220793</v>
      </c>
      <c r="D7" s="148">
        <v>360</v>
      </c>
      <c r="E7" s="150">
        <v>29.2207792207792</v>
      </c>
    </row>
    <row r="8" spans="1:9" ht="25.5" customHeight="1">
      <c r="A8" s="174" t="s">
        <v>273</v>
      </c>
      <c r="B8" s="145">
        <v>374</v>
      </c>
      <c r="C8" s="146">
        <v>30.3571428571429</v>
      </c>
      <c r="D8" s="145">
        <v>858</v>
      </c>
      <c r="E8" s="147">
        <v>69.642857142857096</v>
      </c>
    </row>
    <row r="9" spans="1:9" ht="51" customHeight="1">
      <c r="A9" s="205" t="s">
        <v>274</v>
      </c>
      <c r="B9" s="205"/>
      <c r="C9" s="205"/>
      <c r="D9" s="205"/>
      <c r="E9" s="205"/>
      <c r="F9" s="157"/>
      <c r="G9" s="157"/>
      <c r="H9" s="157"/>
      <c r="I9" s="157"/>
    </row>
    <row r="10" spans="1:9" ht="12.75" customHeight="1">
      <c r="A10" s="211" t="s">
        <v>297</v>
      </c>
      <c r="B10" s="211"/>
      <c r="C10" s="211"/>
      <c r="D10" s="211"/>
      <c r="E10" s="211"/>
      <c r="F10" s="157"/>
      <c r="G10" s="157"/>
      <c r="H10" s="157"/>
      <c r="I10" s="157"/>
    </row>
    <row r="11" spans="1:9" ht="12.75" customHeight="1">
      <c r="A11" s="211" t="s">
        <v>266</v>
      </c>
      <c r="B11" s="211"/>
      <c r="C11" s="211"/>
      <c r="D11" s="211"/>
      <c r="E11" s="211"/>
      <c r="F11" s="157"/>
      <c r="G11" s="157"/>
      <c r="H11" s="157"/>
      <c r="I11" s="157"/>
    </row>
    <row r="16" spans="1:9">
      <c r="F16" s="175"/>
    </row>
    <row r="17" spans="6:6">
      <c r="F17" s="158"/>
    </row>
    <row r="18" spans="6:6">
      <c r="F18" s="151"/>
    </row>
    <row r="19" spans="6:6">
      <c r="F19" s="153"/>
    </row>
    <row r="20" spans="6:6">
      <c r="F20" s="153"/>
    </row>
    <row r="21" spans="6:6">
      <c r="F21" s="153"/>
    </row>
    <row r="22" spans="6:6">
      <c r="F22" s="153"/>
    </row>
    <row r="23" spans="6:6">
      <c r="F23" s="153"/>
    </row>
    <row r="24" spans="6:6">
      <c r="F24" s="153"/>
    </row>
    <row r="25" spans="6:6">
      <c r="F25" s="153"/>
    </row>
  </sheetData>
  <mergeCells count="9">
    <mergeCell ref="A9:E9"/>
    <mergeCell ref="A10:E10"/>
    <mergeCell ref="A11:E11"/>
    <mergeCell ref="A1:E1"/>
    <mergeCell ref="A2:E2"/>
    <mergeCell ref="A3:A5"/>
    <mergeCell ref="B3:E3"/>
    <mergeCell ref="B4:C4"/>
    <mergeCell ref="D4:E4"/>
  </mergeCells>
  <hyperlinks>
    <hyperlink ref="A1" location="Inhalt!A1" display="Zurück zum Inhalt" xr:uid="{00000000-0004-0000-0C00-000000000000}"/>
  </hyperlinks>
  <pageMargins left="0.7" right="0.7" top="0.78749999999999998" bottom="0.78749999999999998"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69"/>
  <sheetViews>
    <sheetView topLeftCell="A140" zoomScale="68" zoomScaleNormal="100" workbookViewId="0">
      <selection activeCell="G161" sqref="G161"/>
    </sheetView>
  </sheetViews>
  <sheetFormatPr baseColWidth="10" defaultColWidth="10.81640625" defaultRowHeight="14"/>
  <cols>
    <col min="1" max="1" width="26.1796875" style="35" customWidth="1"/>
    <col min="2" max="16384" width="10.81640625" style="35"/>
  </cols>
  <sheetData>
    <row r="1" spans="1:11" ht="24" customHeight="1">
      <c r="A1" s="188" t="s">
        <v>40</v>
      </c>
      <c r="B1" s="188"/>
      <c r="C1" s="188"/>
      <c r="D1" s="188"/>
      <c r="E1" s="188"/>
    </row>
    <row r="2" spans="1:11" ht="30" customHeight="1">
      <c r="A2" s="189" t="s">
        <v>281</v>
      </c>
      <c r="B2" s="189"/>
      <c r="C2" s="189"/>
      <c r="D2" s="189"/>
      <c r="E2" s="189"/>
    </row>
    <row r="3" spans="1:11" ht="12.75" customHeight="1">
      <c r="A3" s="190" t="s">
        <v>41</v>
      </c>
      <c r="B3" s="191">
        <v>2022</v>
      </c>
      <c r="C3" s="191"/>
      <c r="D3" s="191"/>
      <c r="E3" s="191"/>
    </row>
    <row r="4" spans="1:11" ht="12.75" customHeight="1">
      <c r="A4" s="190"/>
      <c r="B4" s="192" t="s">
        <v>42</v>
      </c>
      <c r="C4" s="191" t="s">
        <v>43</v>
      </c>
      <c r="D4" s="191"/>
      <c r="E4" s="191"/>
    </row>
    <row r="5" spans="1:11" ht="38.25" customHeight="1">
      <c r="A5" s="190"/>
      <c r="B5" s="192"/>
      <c r="C5" s="36" t="s">
        <v>44</v>
      </c>
      <c r="D5" s="36" t="s">
        <v>45</v>
      </c>
      <c r="E5" s="37" t="s">
        <v>46</v>
      </c>
      <c r="K5" s="38"/>
    </row>
    <row r="6" spans="1:11" ht="12.75" customHeight="1">
      <c r="A6" s="190"/>
      <c r="B6" s="39" t="s">
        <v>47</v>
      </c>
      <c r="C6" s="193" t="s">
        <v>48</v>
      </c>
      <c r="D6" s="193"/>
      <c r="E6" s="193"/>
      <c r="K6" s="40"/>
    </row>
    <row r="7" spans="1:11" ht="12.75" customHeight="1">
      <c r="A7" s="186" t="s">
        <v>49</v>
      </c>
      <c r="B7" s="186"/>
      <c r="C7" s="186"/>
      <c r="D7" s="186"/>
      <c r="E7" s="186"/>
      <c r="K7" s="40"/>
    </row>
    <row r="8" spans="1:11" ht="12.75" customHeight="1">
      <c r="A8" s="41" t="s">
        <v>42</v>
      </c>
      <c r="B8" s="42">
        <v>792678</v>
      </c>
      <c r="C8" s="43">
        <v>51.227023276351503</v>
      </c>
      <c r="D8" s="43">
        <v>37.257049138964199</v>
      </c>
      <c r="E8" s="43">
        <v>11.515927584684301</v>
      </c>
      <c r="K8" s="40"/>
    </row>
    <row r="9" spans="1:11" ht="12.75" customHeight="1">
      <c r="A9" s="44" t="s">
        <v>50</v>
      </c>
      <c r="B9" s="45">
        <v>250469</v>
      </c>
      <c r="C9" s="46">
        <v>43.8</v>
      </c>
      <c r="D9" s="46">
        <v>42.875508036762298</v>
      </c>
      <c r="E9" s="46">
        <v>13.375040922411101</v>
      </c>
      <c r="F9" s="47"/>
      <c r="K9" s="40"/>
    </row>
    <row r="10" spans="1:11" ht="12.75" customHeight="1">
      <c r="A10" s="48" t="s">
        <v>51</v>
      </c>
      <c r="B10" s="42">
        <v>31490</v>
      </c>
      <c r="C10" s="43">
        <v>57.834233089869798</v>
      </c>
      <c r="D10" s="43">
        <v>27.3737694506192</v>
      </c>
      <c r="E10" s="43">
        <v>14.791997459511</v>
      </c>
      <c r="F10" s="47"/>
      <c r="K10" s="40"/>
    </row>
    <row r="11" spans="1:11" ht="12.75" customHeight="1">
      <c r="A11" s="49" t="s">
        <v>52</v>
      </c>
      <c r="B11" s="45">
        <v>63400</v>
      </c>
      <c r="C11" s="46">
        <v>53.4</v>
      </c>
      <c r="D11" s="46">
        <v>34.3754931978157</v>
      </c>
      <c r="E11" s="46">
        <v>12.281809286323</v>
      </c>
      <c r="F11" s="47"/>
      <c r="K11" s="40"/>
    </row>
    <row r="12" spans="1:11" ht="12.75" customHeight="1">
      <c r="A12" s="50" t="s">
        <v>282</v>
      </c>
      <c r="B12" s="42">
        <v>49163</v>
      </c>
      <c r="C12" s="43">
        <v>63.820352704269503</v>
      </c>
      <c r="D12" s="43">
        <v>29.825275105262101</v>
      </c>
      <c r="E12" s="43">
        <v>6.3543721904684398</v>
      </c>
      <c r="F12" s="47"/>
      <c r="K12" s="40"/>
    </row>
    <row r="13" spans="1:11" ht="12.75" customHeight="1">
      <c r="A13" s="44" t="s">
        <v>61</v>
      </c>
      <c r="B13" s="45">
        <v>110415</v>
      </c>
      <c r="C13" s="46">
        <v>59.429280397022303</v>
      </c>
      <c r="D13" s="46">
        <v>32.183803952110999</v>
      </c>
      <c r="E13" s="46">
        <v>8.3869156508666691</v>
      </c>
      <c r="F13" s="47"/>
    </row>
    <row r="14" spans="1:11" ht="12.75" customHeight="1">
      <c r="A14" s="48" t="s">
        <v>55</v>
      </c>
      <c r="B14" s="42">
        <v>206794</v>
      </c>
      <c r="C14" s="43">
        <v>50.3065852974458</v>
      </c>
      <c r="D14" s="43">
        <v>37.943073783572103</v>
      </c>
      <c r="E14" s="43">
        <v>11.7503409189822</v>
      </c>
      <c r="F14" s="47"/>
    </row>
    <row r="15" spans="1:11" ht="12.75" customHeight="1">
      <c r="A15" s="49" t="s">
        <v>56</v>
      </c>
      <c r="B15" s="45">
        <v>80942</v>
      </c>
      <c r="C15" s="46">
        <v>53.652480079066002</v>
      </c>
      <c r="D15" s="46">
        <v>35.653839026499497</v>
      </c>
      <c r="E15" s="46">
        <v>10.6936808944345</v>
      </c>
      <c r="F15" s="47"/>
    </row>
    <row r="16" spans="1:11" ht="12.75" customHeight="1">
      <c r="A16" s="186" t="s">
        <v>57</v>
      </c>
      <c r="B16" s="186"/>
      <c r="C16" s="186"/>
      <c r="D16" s="186"/>
      <c r="E16" s="186"/>
    </row>
    <row r="17" spans="1:11" ht="12.75" customHeight="1">
      <c r="A17" s="41" t="s">
        <v>42</v>
      </c>
      <c r="B17" s="42">
        <v>110840</v>
      </c>
      <c r="C17" s="43">
        <v>41.488632262720998</v>
      </c>
      <c r="D17" s="43">
        <v>40.055936485023501</v>
      </c>
      <c r="E17" s="43">
        <v>18.455431252255501</v>
      </c>
      <c r="K17" s="40"/>
    </row>
    <row r="18" spans="1:11" ht="12.75" customHeight="1">
      <c r="A18" s="44" t="s">
        <v>58</v>
      </c>
      <c r="B18" s="45">
        <v>33372</v>
      </c>
      <c r="C18" s="46">
        <v>35.053338127771802</v>
      </c>
      <c r="D18" s="46">
        <v>43.167925206760202</v>
      </c>
      <c r="E18" s="46">
        <v>21.778736665468099</v>
      </c>
      <c r="K18" s="40"/>
    </row>
    <row r="19" spans="1:11" ht="12.75" customHeight="1">
      <c r="A19" s="48" t="s">
        <v>51</v>
      </c>
      <c r="B19" s="42" t="s">
        <v>34</v>
      </c>
      <c r="C19" s="43" t="s">
        <v>34</v>
      </c>
      <c r="D19" s="43" t="s">
        <v>34</v>
      </c>
      <c r="E19" s="43" t="s">
        <v>34</v>
      </c>
      <c r="K19" s="40"/>
    </row>
    <row r="20" spans="1:11" ht="12.75" customHeight="1">
      <c r="A20" s="49" t="s">
        <v>52</v>
      </c>
      <c r="B20" s="45">
        <v>17879</v>
      </c>
      <c r="C20" s="46">
        <v>47.267744281000098</v>
      </c>
      <c r="D20" s="46">
        <v>34.375524358185601</v>
      </c>
      <c r="E20" s="46">
        <v>18.3567313608144</v>
      </c>
      <c r="K20" s="40"/>
    </row>
    <row r="21" spans="1:11" ht="12.75" customHeight="1">
      <c r="A21" s="50" t="s">
        <v>282</v>
      </c>
      <c r="B21" s="42" t="s">
        <v>34</v>
      </c>
      <c r="C21" s="43" t="s">
        <v>34</v>
      </c>
      <c r="D21" s="43" t="s">
        <v>34</v>
      </c>
      <c r="E21" s="43" t="s">
        <v>34</v>
      </c>
    </row>
    <row r="22" spans="1:11" ht="12.75" customHeight="1">
      <c r="A22" s="44" t="s">
        <v>61</v>
      </c>
      <c r="B22" s="45">
        <v>14273</v>
      </c>
      <c r="C22" s="46">
        <v>49.078680025222397</v>
      </c>
      <c r="D22" s="46">
        <v>34.421635255377304</v>
      </c>
      <c r="E22" s="46">
        <v>16.4996847194003</v>
      </c>
    </row>
    <row r="23" spans="1:11" ht="12.75" customHeight="1">
      <c r="A23" s="48" t="s">
        <v>55</v>
      </c>
      <c r="B23" s="42">
        <v>29404</v>
      </c>
      <c r="C23" s="43">
        <v>40.344851040674698</v>
      </c>
      <c r="D23" s="43">
        <v>43.102979186505202</v>
      </c>
      <c r="E23" s="43">
        <v>16.552169772820001</v>
      </c>
    </row>
    <row r="24" spans="1:11" ht="12.75" customHeight="1">
      <c r="A24" s="49" t="s">
        <v>56</v>
      </c>
      <c r="B24" s="45">
        <v>15912</v>
      </c>
      <c r="C24" s="46">
        <v>43.797134238310697</v>
      </c>
      <c r="D24" s="46">
        <v>39.3350930115636</v>
      </c>
      <c r="E24" s="46">
        <v>16.867772750125699</v>
      </c>
    </row>
    <row r="25" spans="1:11" ht="12.75" customHeight="1">
      <c r="A25" s="186" t="s">
        <v>59</v>
      </c>
      <c r="B25" s="186"/>
      <c r="C25" s="186"/>
      <c r="D25" s="186"/>
      <c r="E25" s="186"/>
      <c r="K25" s="40"/>
    </row>
    <row r="26" spans="1:11" ht="12.75" customHeight="1">
      <c r="A26" s="41" t="s">
        <v>42</v>
      </c>
      <c r="B26" s="42">
        <v>125956</v>
      </c>
      <c r="C26" s="43">
        <v>42.979294356759503</v>
      </c>
      <c r="D26" s="43">
        <v>34.947918320683399</v>
      </c>
      <c r="E26" s="43">
        <v>22.072787322557101</v>
      </c>
      <c r="K26" s="40"/>
    </row>
    <row r="27" spans="1:11" ht="12.75" customHeight="1">
      <c r="A27" s="44" t="s">
        <v>50</v>
      </c>
      <c r="B27" s="45">
        <v>39338</v>
      </c>
      <c r="C27" s="46">
        <v>30.787025268188501</v>
      </c>
      <c r="D27" s="46">
        <v>39.763078956733899</v>
      </c>
      <c r="E27" s="46">
        <v>29.449895775077501</v>
      </c>
      <c r="K27" s="40"/>
    </row>
    <row r="28" spans="1:11" ht="12.75" customHeight="1">
      <c r="A28" s="48" t="s">
        <v>51</v>
      </c>
      <c r="B28" s="42">
        <v>21410</v>
      </c>
      <c r="C28" s="43">
        <v>52.153199439514196</v>
      </c>
      <c r="D28" s="43">
        <v>27.842129845866399</v>
      </c>
      <c r="E28" s="43">
        <v>20.004670714619301</v>
      </c>
      <c r="K28" s="40"/>
    </row>
    <row r="29" spans="1:11" ht="12.75" customHeight="1">
      <c r="A29" s="49" t="s">
        <v>52</v>
      </c>
      <c r="B29" s="45">
        <v>20057</v>
      </c>
      <c r="C29" s="46">
        <v>50.855063070249798</v>
      </c>
      <c r="D29" s="46">
        <v>34.496684449319403</v>
      </c>
      <c r="E29" s="46">
        <v>14.6482524804308</v>
      </c>
    </row>
    <row r="30" spans="1:11" ht="12.75" customHeight="1">
      <c r="A30" s="50" t="s">
        <v>53</v>
      </c>
      <c r="B30" s="42" t="s">
        <v>34</v>
      </c>
      <c r="C30" s="43" t="s">
        <v>34</v>
      </c>
      <c r="D30" s="43" t="s">
        <v>34</v>
      </c>
      <c r="E30" s="43" t="s">
        <v>34</v>
      </c>
    </row>
    <row r="31" spans="1:11" ht="12.75" customHeight="1">
      <c r="A31" s="44" t="s">
        <v>54</v>
      </c>
      <c r="B31" s="45">
        <v>232</v>
      </c>
      <c r="C31" s="46">
        <v>46.982758620689701</v>
      </c>
      <c r="D31" s="46">
        <v>34.913793103448299</v>
      </c>
      <c r="E31" s="46">
        <v>18.1034482758621</v>
      </c>
    </row>
    <row r="32" spans="1:11" ht="12.75" customHeight="1">
      <c r="A32" s="48" t="s">
        <v>55</v>
      </c>
      <c r="B32" s="42">
        <v>32505</v>
      </c>
      <c r="C32" s="43">
        <v>45.799107829564697</v>
      </c>
      <c r="D32" s="43">
        <v>34.825411475157701</v>
      </c>
      <c r="E32" s="43">
        <v>19.375480695277599</v>
      </c>
    </row>
    <row r="33" spans="1:11" ht="12.75" customHeight="1">
      <c r="A33" s="49" t="s">
        <v>56</v>
      </c>
      <c r="B33" s="45">
        <v>12414</v>
      </c>
      <c r="C33" s="46">
        <v>45.609795392298999</v>
      </c>
      <c r="D33" s="46">
        <v>32.9950056387949</v>
      </c>
      <c r="E33" s="46">
        <v>21.395198968906101</v>
      </c>
      <c r="K33" s="40"/>
    </row>
    <row r="34" spans="1:11" ht="12.75" customHeight="1">
      <c r="A34" s="186" t="s">
        <v>60</v>
      </c>
      <c r="B34" s="186"/>
      <c r="C34" s="186"/>
      <c r="D34" s="186"/>
      <c r="E34" s="186"/>
      <c r="K34" s="40"/>
    </row>
    <row r="35" spans="1:11" ht="12.75" customHeight="1">
      <c r="A35" s="41" t="s">
        <v>42</v>
      </c>
      <c r="B35" s="42">
        <v>30935</v>
      </c>
      <c r="C35" s="43">
        <v>55.661871666397303</v>
      </c>
      <c r="D35" s="43">
        <v>36.544367221593703</v>
      </c>
      <c r="E35" s="43">
        <v>7.79376111200905</v>
      </c>
      <c r="K35" s="40"/>
    </row>
    <row r="36" spans="1:11" ht="12.75" customHeight="1">
      <c r="A36" s="44" t="s">
        <v>50</v>
      </c>
      <c r="B36" s="45">
        <v>10523</v>
      </c>
      <c r="C36" s="46">
        <v>55.449966739522999</v>
      </c>
      <c r="D36" s="46">
        <v>37.859925876651097</v>
      </c>
      <c r="E36" s="46">
        <v>6.69010738382591</v>
      </c>
      <c r="K36" s="40"/>
    </row>
    <row r="37" spans="1:11" ht="12.75" customHeight="1">
      <c r="A37" s="48" t="s">
        <v>51</v>
      </c>
      <c r="B37" s="42" t="s">
        <v>34</v>
      </c>
      <c r="C37" s="43" t="s">
        <v>34</v>
      </c>
      <c r="D37" s="43" t="s">
        <v>34</v>
      </c>
      <c r="E37" s="43" t="s">
        <v>34</v>
      </c>
    </row>
    <row r="38" spans="1:11" ht="12.75" customHeight="1">
      <c r="A38" s="49" t="s">
        <v>52</v>
      </c>
      <c r="B38" s="45" t="s">
        <v>34</v>
      </c>
      <c r="C38" s="46" t="s">
        <v>34</v>
      </c>
      <c r="D38" s="46" t="s">
        <v>34</v>
      </c>
      <c r="E38" s="46" t="s">
        <v>34</v>
      </c>
    </row>
    <row r="39" spans="1:11" ht="12.75" customHeight="1">
      <c r="A39" s="50" t="s">
        <v>282</v>
      </c>
      <c r="B39" s="42" t="s">
        <v>34</v>
      </c>
      <c r="C39" s="43" t="s">
        <v>34</v>
      </c>
      <c r="D39" s="43" t="s">
        <v>34</v>
      </c>
      <c r="E39" s="43" t="s">
        <v>34</v>
      </c>
    </row>
    <row r="40" spans="1:11" ht="12.75" customHeight="1">
      <c r="A40" s="44" t="s">
        <v>61</v>
      </c>
      <c r="B40" s="45">
        <v>10846</v>
      </c>
      <c r="C40" s="46">
        <v>59.966808039830397</v>
      </c>
      <c r="D40" s="46">
        <v>32.0947814862622</v>
      </c>
      <c r="E40" s="46">
        <v>7.9384104739074299</v>
      </c>
    </row>
    <row r="41" spans="1:11" ht="12.75" customHeight="1">
      <c r="A41" s="48" t="s">
        <v>55</v>
      </c>
      <c r="B41" s="42">
        <v>7521</v>
      </c>
      <c r="C41" s="43">
        <v>48.1717856667996</v>
      </c>
      <c r="D41" s="43">
        <v>42.574125781146101</v>
      </c>
      <c r="E41" s="43">
        <v>9.2540885520542506</v>
      </c>
      <c r="K41" s="40"/>
    </row>
    <row r="42" spans="1:11" ht="12.75" customHeight="1">
      <c r="A42" s="49" t="s">
        <v>56</v>
      </c>
      <c r="B42" s="45">
        <v>2045</v>
      </c>
      <c r="C42" s="46">
        <v>61.466992665036699</v>
      </c>
      <c r="D42" s="46">
        <v>31.198044009779899</v>
      </c>
      <c r="E42" s="46">
        <v>7.3349633251833701</v>
      </c>
      <c r="K42" s="40"/>
    </row>
    <row r="43" spans="1:11" ht="12.75" customHeight="1">
      <c r="A43" s="186" t="s">
        <v>62</v>
      </c>
      <c r="B43" s="186"/>
      <c r="C43" s="186"/>
      <c r="D43" s="186"/>
      <c r="E43" s="186"/>
      <c r="K43" s="40"/>
    </row>
    <row r="44" spans="1:11" ht="12.75" customHeight="1">
      <c r="A44" s="41" t="s">
        <v>42</v>
      </c>
      <c r="B44" s="42">
        <v>19027</v>
      </c>
      <c r="C44" s="43">
        <v>67.3</v>
      </c>
      <c r="D44" s="43">
        <v>26.0954082168751</v>
      </c>
      <c r="E44" s="43">
        <v>6.66176316065987</v>
      </c>
      <c r="K44" s="40"/>
    </row>
    <row r="45" spans="1:11" ht="12.75" customHeight="1">
      <c r="A45" s="44" t="s">
        <v>50</v>
      </c>
      <c r="B45" s="45">
        <v>6661</v>
      </c>
      <c r="C45" s="46">
        <v>62.843416904368702</v>
      </c>
      <c r="D45" s="46">
        <v>30.325776910373801</v>
      </c>
      <c r="E45" s="46">
        <v>6.8308061852574697</v>
      </c>
    </row>
    <row r="46" spans="1:11" ht="12.75" customHeight="1">
      <c r="A46" s="48" t="s">
        <v>51</v>
      </c>
      <c r="B46" s="42" t="s">
        <v>34</v>
      </c>
      <c r="C46" s="43" t="s">
        <v>34</v>
      </c>
      <c r="D46" s="43" t="s">
        <v>34</v>
      </c>
      <c r="E46" s="43" t="s">
        <v>34</v>
      </c>
    </row>
    <row r="47" spans="1:11" ht="12.75" customHeight="1">
      <c r="A47" s="49" t="s">
        <v>52</v>
      </c>
      <c r="B47" s="45" t="s">
        <v>34</v>
      </c>
      <c r="C47" s="46" t="s">
        <v>34</v>
      </c>
      <c r="D47" s="46" t="s">
        <v>34</v>
      </c>
      <c r="E47" s="46" t="s">
        <v>34</v>
      </c>
    </row>
    <row r="48" spans="1:11" ht="12.75" customHeight="1">
      <c r="A48" s="50" t="s">
        <v>282</v>
      </c>
      <c r="B48" s="42">
        <v>3335</v>
      </c>
      <c r="C48" s="43">
        <v>76.341829085457306</v>
      </c>
      <c r="D48" s="43">
        <v>18.410794602698701</v>
      </c>
      <c r="E48" s="43">
        <v>5.2473763118440804</v>
      </c>
    </row>
    <row r="49" spans="1:5" ht="12.75" customHeight="1">
      <c r="A49" s="44" t="s">
        <v>61</v>
      </c>
      <c r="B49" s="45">
        <v>2333</v>
      </c>
      <c r="C49" s="46">
        <v>67.400000000000006</v>
      </c>
      <c r="D49" s="46">
        <v>26</v>
      </c>
      <c r="E49" s="46">
        <v>6.6</v>
      </c>
    </row>
    <row r="50" spans="1:5" ht="12.75" customHeight="1">
      <c r="A50" s="48" t="s">
        <v>55</v>
      </c>
      <c r="B50" s="42">
        <v>4684</v>
      </c>
      <c r="C50" s="43">
        <v>60.7600341588386</v>
      </c>
      <c r="D50" s="43">
        <v>30.230572160546501</v>
      </c>
      <c r="E50" s="43">
        <v>9.0093936806148598</v>
      </c>
    </row>
    <row r="51" spans="1:5" ht="12.75" customHeight="1">
      <c r="A51" s="49" t="s">
        <v>56</v>
      </c>
      <c r="B51" s="45">
        <v>2014</v>
      </c>
      <c r="C51" s="46">
        <v>81.827209533267094</v>
      </c>
      <c r="D51" s="46">
        <v>15.044687189672301</v>
      </c>
      <c r="E51" s="46">
        <v>3.1281032770605801</v>
      </c>
    </row>
    <row r="52" spans="1:5" ht="12.75" customHeight="1">
      <c r="A52" s="186" t="s">
        <v>63</v>
      </c>
      <c r="B52" s="186"/>
      <c r="C52" s="186"/>
      <c r="D52" s="186"/>
      <c r="E52" s="186"/>
    </row>
    <row r="53" spans="1:5" ht="12.75" customHeight="1">
      <c r="A53" s="41" t="s">
        <v>42</v>
      </c>
      <c r="B53" s="42">
        <v>7053</v>
      </c>
      <c r="C53" s="43">
        <v>44.037998015029103</v>
      </c>
      <c r="D53" s="43">
        <v>43.641003828158198</v>
      </c>
      <c r="E53" s="43">
        <v>12.320998156812699</v>
      </c>
    </row>
    <row r="54" spans="1:5" ht="12.75" customHeight="1">
      <c r="A54" s="44" t="s">
        <v>50</v>
      </c>
      <c r="B54" s="45">
        <v>2282</v>
      </c>
      <c r="C54" s="46">
        <v>36.9851007887818</v>
      </c>
      <c r="D54" s="46">
        <v>53.812445223488197</v>
      </c>
      <c r="E54" s="46">
        <v>9.2024539877300597</v>
      </c>
    </row>
    <row r="55" spans="1:5" ht="12.75" customHeight="1">
      <c r="A55" s="48" t="s">
        <v>51</v>
      </c>
      <c r="B55" s="42" t="s">
        <v>34</v>
      </c>
      <c r="C55" s="43" t="s">
        <v>34</v>
      </c>
      <c r="D55" s="43" t="s">
        <v>34</v>
      </c>
      <c r="E55" s="43" t="s">
        <v>34</v>
      </c>
    </row>
    <row r="56" spans="1:5" ht="12.75" customHeight="1">
      <c r="A56" s="49" t="s">
        <v>52</v>
      </c>
      <c r="B56" s="45" t="s">
        <v>34</v>
      </c>
      <c r="C56" s="46" t="s">
        <v>34</v>
      </c>
      <c r="D56" s="46" t="s">
        <v>34</v>
      </c>
      <c r="E56" s="46" t="s">
        <v>34</v>
      </c>
    </row>
    <row r="57" spans="1:5" ht="12.75" customHeight="1">
      <c r="A57" s="50" t="s">
        <v>282</v>
      </c>
      <c r="B57" s="42" t="s">
        <v>34</v>
      </c>
      <c r="C57" s="43" t="s">
        <v>34</v>
      </c>
      <c r="D57" s="43" t="s">
        <v>34</v>
      </c>
      <c r="E57" s="43" t="s">
        <v>34</v>
      </c>
    </row>
    <row r="58" spans="1:5" ht="12.75" customHeight="1">
      <c r="A58" s="44" t="s">
        <v>61</v>
      </c>
      <c r="B58" s="45">
        <v>3624</v>
      </c>
      <c r="C58" s="46">
        <v>47.213024282560703</v>
      </c>
      <c r="D58" s="46">
        <v>38.245033112582803</v>
      </c>
      <c r="E58" s="46">
        <v>14.5419426048565</v>
      </c>
    </row>
    <row r="59" spans="1:5" ht="12.75" customHeight="1">
      <c r="A59" s="48" t="s">
        <v>55</v>
      </c>
      <c r="B59" s="42">
        <v>973</v>
      </c>
      <c r="C59" s="43">
        <v>47.173689619732798</v>
      </c>
      <c r="D59" s="43">
        <v>40.287769784172703</v>
      </c>
      <c r="E59" s="43">
        <v>12.538540596094601</v>
      </c>
    </row>
    <row r="60" spans="1:5" ht="12.75" customHeight="1">
      <c r="A60" s="49" t="s">
        <v>56</v>
      </c>
      <c r="B60" s="45">
        <v>174</v>
      </c>
      <c r="C60" s="46">
        <v>52.8735632183908</v>
      </c>
      <c r="D60" s="46">
        <v>41.379310344827601</v>
      </c>
      <c r="E60" s="46">
        <v>5.7471264367816097</v>
      </c>
    </row>
    <row r="61" spans="1:5" ht="12.75" customHeight="1">
      <c r="A61" s="186" t="s">
        <v>64</v>
      </c>
      <c r="B61" s="186"/>
      <c r="C61" s="186"/>
      <c r="D61" s="186"/>
      <c r="E61" s="186"/>
    </row>
    <row r="62" spans="1:5" ht="12.75" customHeight="1">
      <c r="A62" s="41" t="s">
        <v>42</v>
      </c>
      <c r="B62" s="42">
        <v>19226</v>
      </c>
      <c r="C62" s="43">
        <v>40.757307812337501</v>
      </c>
      <c r="D62" s="43">
        <v>48.210756267554402</v>
      </c>
      <c r="E62" s="43">
        <v>11.0319359201082</v>
      </c>
    </row>
    <row r="63" spans="1:5" ht="12.75" customHeight="1">
      <c r="A63" s="44" t="s">
        <v>50</v>
      </c>
      <c r="B63" s="45">
        <v>6120</v>
      </c>
      <c r="C63" s="46">
        <v>32.990196078431403</v>
      </c>
      <c r="D63" s="46">
        <v>55.408496732026101</v>
      </c>
      <c r="E63" s="46">
        <v>11.601307189542499</v>
      </c>
    </row>
    <row r="64" spans="1:5" ht="12.75" customHeight="1">
      <c r="A64" s="48" t="s">
        <v>51</v>
      </c>
      <c r="B64" s="42" t="s">
        <v>34</v>
      </c>
      <c r="C64" s="43" t="s">
        <v>34</v>
      </c>
      <c r="D64" s="43" t="s">
        <v>34</v>
      </c>
      <c r="E64" s="43" t="s">
        <v>34</v>
      </c>
    </row>
    <row r="65" spans="1:5" ht="12.75" customHeight="1">
      <c r="A65" s="49" t="s">
        <v>52</v>
      </c>
      <c r="B65" s="45" t="s">
        <v>34</v>
      </c>
      <c r="C65" s="46" t="s">
        <v>34</v>
      </c>
      <c r="D65" s="46" t="s">
        <v>34</v>
      </c>
      <c r="E65" s="46" t="s">
        <v>34</v>
      </c>
    </row>
    <row r="66" spans="1:5" ht="12.75" customHeight="1">
      <c r="A66" s="50" t="s">
        <v>282</v>
      </c>
      <c r="B66" s="42" t="s">
        <v>34</v>
      </c>
      <c r="C66" s="43" t="s">
        <v>34</v>
      </c>
      <c r="D66" s="43" t="s">
        <v>34</v>
      </c>
      <c r="E66" s="43" t="s">
        <v>34</v>
      </c>
    </row>
    <row r="67" spans="1:5" ht="12.75" customHeight="1">
      <c r="A67" s="44" t="s">
        <v>61</v>
      </c>
      <c r="B67" s="45">
        <v>6827</v>
      </c>
      <c r="C67" s="46">
        <v>47.238904350373502</v>
      </c>
      <c r="D67" s="46">
        <v>43.313314779551803</v>
      </c>
      <c r="E67" s="46">
        <v>9.4477808700747001</v>
      </c>
    </row>
    <row r="68" spans="1:5" ht="12.75" customHeight="1">
      <c r="A68" s="48" t="s">
        <v>55</v>
      </c>
      <c r="B68" s="42">
        <v>5276</v>
      </c>
      <c r="C68" s="43">
        <v>40.712661106899198</v>
      </c>
      <c r="D68" s="43">
        <v>46.834723275208503</v>
      </c>
      <c r="E68" s="43">
        <v>12.452615617892301</v>
      </c>
    </row>
    <row r="69" spans="1:5" ht="12.75" customHeight="1">
      <c r="A69" s="49" t="s">
        <v>56</v>
      </c>
      <c r="B69" s="45">
        <v>1003</v>
      </c>
      <c r="C69" s="46">
        <v>44.267198404785603</v>
      </c>
      <c r="D69" s="46">
        <v>44.865403788634097</v>
      </c>
      <c r="E69" s="46">
        <v>10.8673978065803</v>
      </c>
    </row>
    <row r="70" spans="1:5" ht="12.75" customHeight="1">
      <c r="A70" s="187" t="s">
        <v>65</v>
      </c>
      <c r="B70" s="187"/>
      <c r="C70" s="187"/>
      <c r="D70" s="187"/>
      <c r="E70" s="187"/>
    </row>
    <row r="71" spans="1:5" ht="12.75" customHeight="1">
      <c r="A71" s="41" t="s">
        <v>42</v>
      </c>
      <c r="B71" s="42">
        <v>60062</v>
      </c>
      <c r="C71" s="43">
        <v>50.7692051546735</v>
      </c>
      <c r="D71" s="43">
        <v>38.563484399453898</v>
      </c>
      <c r="E71" s="43">
        <v>10.6673104458726</v>
      </c>
    </row>
    <row r="72" spans="1:5" ht="12.75" customHeight="1">
      <c r="A72" s="44" t="s">
        <v>66</v>
      </c>
      <c r="B72" s="45">
        <v>21126</v>
      </c>
      <c r="C72" s="46">
        <v>42.397992994414501</v>
      </c>
      <c r="D72" s="46">
        <v>46.279466060778198</v>
      </c>
      <c r="E72" s="46">
        <v>11.322540944807299</v>
      </c>
    </row>
    <row r="73" spans="1:5" ht="12.75" customHeight="1">
      <c r="A73" s="48" t="s">
        <v>51</v>
      </c>
      <c r="B73" s="42">
        <v>1347</v>
      </c>
      <c r="C73" s="43">
        <v>67.854491462509301</v>
      </c>
      <c r="D73" s="43">
        <v>29.101707498143998</v>
      </c>
      <c r="E73" s="43">
        <v>3.0438010393466999</v>
      </c>
    </row>
    <row r="74" spans="1:5" ht="12.75" customHeight="1">
      <c r="A74" s="49" t="s">
        <v>52</v>
      </c>
      <c r="B74" s="45">
        <v>5142</v>
      </c>
      <c r="C74" s="46">
        <v>59.665499805523098</v>
      </c>
      <c r="D74" s="46">
        <v>30.221703617269501</v>
      </c>
      <c r="E74" s="46">
        <v>10.1127965772073</v>
      </c>
    </row>
    <row r="75" spans="1:5" ht="12.75" customHeight="1">
      <c r="A75" s="50" t="s">
        <v>282</v>
      </c>
      <c r="B75" s="42">
        <v>658</v>
      </c>
      <c r="C75" s="43">
        <v>63.829787234042598</v>
      </c>
      <c r="D75" s="43">
        <v>27.963525835866299</v>
      </c>
      <c r="E75" s="43">
        <v>8.2066869300911893</v>
      </c>
    </row>
    <row r="76" spans="1:5" ht="12.75" customHeight="1">
      <c r="A76" s="44" t="s">
        <v>61</v>
      </c>
      <c r="B76" s="45">
        <v>6396</v>
      </c>
      <c r="C76" s="46">
        <v>59.365228267667298</v>
      </c>
      <c r="D76" s="46">
        <v>30.800500312695402</v>
      </c>
      <c r="E76" s="46">
        <v>9.83427141963727</v>
      </c>
    </row>
    <row r="77" spans="1:5" ht="12.75" customHeight="1">
      <c r="A77" s="48" t="s">
        <v>67</v>
      </c>
      <c r="B77" s="42">
        <v>19064</v>
      </c>
      <c r="C77" s="43">
        <v>52.255560218212302</v>
      </c>
      <c r="D77" s="43">
        <v>36.130927402433898</v>
      </c>
      <c r="E77" s="43">
        <v>11.6135123793538</v>
      </c>
    </row>
    <row r="78" spans="1:5" ht="12.75" customHeight="1">
      <c r="A78" s="49" t="s">
        <v>56</v>
      </c>
      <c r="B78" s="45">
        <v>6329</v>
      </c>
      <c r="C78" s="46">
        <v>53.325959867277597</v>
      </c>
      <c r="D78" s="46">
        <v>37.873281719070903</v>
      </c>
      <c r="E78" s="46">
        <v>8.8007584136514492</v>
      </c>
    </row>
    <row r="79" spans="1:5" ht="12.75" customHeight="1">
      <c r="A79" s="186" t="s">
        <v>68</v>
      </c>
      <c r="B79" s="186"/>
      <c r="C79" s="186"/>
      <c r="D79" s="186"/>
      <c r="E79" s="186"/>
    </row>
    <row r="80" spans="1:5" ht="12.75" customHeight="1">
      <c r="A80" s="41" t="s">
        <v>42</v>
      </c>
      <c r="B80" s="42">
        <v>13291</v>
      </c>
      <c r="C80" s="43">
        <v>56.925739222029897</v>
      </c>
      <c r="D80" s="43">
        <v>31.743284929651601</v>
      </c>
      <c r="E80" s="43">
        <v>11.330975848318401</v>
      </c>
    </row>
    <row r="81" spans="1:5" ht="12.75" customHeight="1">
      <c r="A81" s="44" t="s">
        <v>50</v>
      </c>
      <c r="B81" s="45">
        <v>4086</v>
      </c>
      <c r="C81" s="46">
        <v>59.300048947626003</v>
      </c>
      <c r="D81" s="46">
        <v>28.218306412139</v>
      </c>
      <c r="E81" s="46">
        <v>12.481644640234901</v>
      </c>
    </row>
    <row r="82" spans="1:5" ht="12.75" customHeight="1">
      <c r="A82" s="48" t="s">
        <v>51</v>
      </c>
      <c r="B82" s="42" t="s">
        <v>34</v>
      </c>
      <c r="C82" s="43" t="s">
        <v>34</v>
      </c>
      <c r="D82" s="43" t="s">
        <v>34</v>
      </c>
      <c r="E82" s="43" t="s">
        <v>34</v>
      </c>
    </row>
    <row r="83" spans="1:5" ht="12.75" customHeight="1">
      <c r="A83" s="49" t="s">
        <v>52</v>
      </c>
      <c r="B83" s="45" t="s">
        <v>34</v>
      </c>
      <c r="C83" s="46" t="s">
        <v>34</v>
      </c>
      <c r="D83" s="46" t="s">
        <v>34</v>
      </c>
      <c r="E83" s="46" t="s">
        <v>34</v>
      </c>
    </row>
    <row r="84" spans="1:5" ht="12.75" customHeight="1">
      <c r="A84" s="50" t="s">
        <v>282</v>
      </c>
      <c r="B84" s="42">
        <v>3871</v>
      </c>
      <c r="C84" s="43">
        <v>59.545337122190702</v>
      </c>
      <c r="D84" s="43">
        <v>31.413071557736998</v>
      </c>
      <c r="E84" s="43">
        <v>9.0415913200723299</v>
      </c>
    </row>
    <row r="85" spans="1:5" ht="12.75" customHeight="1">
      <c r="A85" s="44" t="s">
        <v>61</v>
      </c>
      <c r="B85" s="45">
        <v>915</v>
      </c>
      <c r="C85" s="46">
        <v>46.885245901639401</v>
      </c>
      <c r="D85" s="46">
        <v>36.284153005464503</v>
      </c>
      <c r="E85" s="46">
        <v>16.830601092896199</v>
      </c>
    </row>
    <row r="86" spans="1:5" ht="12.75" customHeight="1">
      <c r="A86" s="48" t="s">
        <v>55</v>
      </c>
      <c r="B86" s="42">
        <v>3174</v>
      </c>
      <c r="C86" s="43">
        <v>46.345305608065502</v>
      </c>
      <c r="D86" s="43">
        <v>40.359168241966003</v>
      </c>
      <c r="E86" s="43">
        <v>13.2955261499685</v>
      </c>
    </row>
    <row r="87" spans="1:5" ht="12.75" customHeight="1">
      <c r="A87" s="49" t="s">
        <v>56</v>
      </c>
      <c r="B87" s="45">
        <v>1245</v>
      </c>
      <c r="C87" s="46">
        <v>75.341365461847403</v>
      </c>
      <c r="D87" s="46">
        <v>19.036144578313301</v>
      </c>
      <c r="E87" s="46">
        <v>5.6224899598393598</v>
      </c>
    </row>
    <row r="88" spans="1:5" ht="12.75" customHeight="1">
      <c r="A88" s="186" t="s">
        <v>69</v>
      </c>
      <c r="B88" s="186"/>
      <c r="C88" s="186"/>
      <c r="D88" s="186"/>
      <c r="E88" s="186"/>
    </row>
    <row r="89" spans="1:5" ht="12.75" customHeight="1">
      <c r="A89" s="41" t="s">
        <v>42</v>
      </c>
      <c r="B89" s="42">
        <v>77460</v>
      </c>
      <c r="C89" s="43">
        <v>56.068938807126301</v>
      </c>
      <c r="D89" s="43">
        <v>33.758068680609298</v>
      </c>
      <c r="E89" s="43">
        <v>10.1729925122644</v>
      </c>
    </row>
    <row r="90" spans="1:5" ht="12.75" customHeight="1">
      <c r="A90" s="44" t="s">
        <v>50</v>
      </c>
      <c r="B90" s="45">
        <v>23902</v>
      </c>
      <c r="C90" s="46">
        <v>45.590327169274502</v>
      </c>
      <c r="D90" s="46">
        <v>42.318634423897599</v>
      </c>
      <c r="E90" s="46">
        <v>12.0910384068279</v>
      </c>
    </row>
    <row r="91" spans="1:5" ht="12.75" customHeight="1">
      <c r="A91" s="48" t="s">
        <v>51</v>
      </c>
      <c r="B91" s="42">
        <v>2744</v>
      </c>
      <c r="C91" s="43">
        <v>68.622448979591795</v>
      </c>
      <c r="D91" s="43">
        <v>25.765306122449001</v>
      </c>
      <c r="E91" s="43">
        <v>5.6122448979591804</v>
      </c>
    </row>
    <row r="92" spans="1:5" ht="12.75" customHeight="1">
      <c r="A92" s="49" t="s">
        <v>52</v>
      </c>
      <c r="B92" s="45">
        <v>4632</v>
      </c>
      <c r="C92" s="46">
        <v>61.550086355785801</v>
      </c>
      <c r="D92" s="46">
        <v>28.454231433505999</v>
      </c>
      <c r="E92" s="46">
        <v>9.9956822107081198</v>
      </c>
    </row>
    <row r="93" spans="1:5" ht="12.75" customHeight="1">
      <c r="A93" s="50" t="s">
        <v>282</v>
      </c>
      <c r="B93" s="42">
        <v>10882</v>
      </c>
      <c r="C93" s="43">
        <v>66.109171108252198</v>
      </c>
      <c r="D93" s="43">
        <v>26.0246278257673</v>
      </c>
      <c r="E93" s="43">
        <v>7.8662010659805199</v>
      </c>
    </row>
    <row r="94" spans="1:5" ht="12.75" customHeight="1">
      <c r="A94" s="44" t="s">
        <v>61</v>
      </c>
      <c r="B94" s="45">
        <v>8599</v>
      </c>
      <c r="C94" s="46">
        <v>64.321432724735402</v>
      </c>
      <c r="D94" s="46">
        <v>26.8635887893941</v>
      </c>
      <c r="E94" s="46">
        <v>8.8149784858704496</v>
      </c>
    </row>
    <row r="95" spans="1:5" ht="12.75" customHeight="1">
      <c r="A95" s="48" t="s">
        <v>55</v>
      </c>
      <c r="B95" s="42">
        <v>21407</v>
      </c>
      <c r="C95" s="43">
        <v>56.645022656140497</v>
      </c>
      <c r="D95" s="43">
        <v>32.657541925538403</v>
      </c>
      <c r="E95" s="43">
        <v>10.697435418321099</v>
      </c>
    </row>
    <row r="96" spans="1:5" ht="12.75" customHeight="1">
      <c r="A96" s="49" t="s">
        <v>56</v>
      </c>
      <c r="B96" s="45">
        <v>5294</v>
      </c>
      <c r="C96" s="46">
        <v>55.704571212693601</v>
      </c>
      <c r="D96" s="46">
        <v>35.436343029845098</v>
      </c>
      <c r="E96" s="46">
        <v>8.8590857574612798</v>
      </c>
    </row>
    <row r="97" spans="1:5" ht="12.75" customHeight="1">
      <c r="A97" s="186" t="s">
        <v>70</v>
      </c>
      <c r="B97" s="186"/>
      <c r="C97" s="186"/>
      <c r="D97" s="186"/>
      <c r="E97" s="186"/>
    </row>
    <row r="98" spans="1:5" ht="12.75" customHeight="1">
      <c r="A98" s="41" t="s">
        <v>42</v>
      </c>
      <c r="B98" s="42">
        <v>182125</v>
      </c>
      <c r="C98" s="43">
        <v>54.984214138641001</v>
      </c>
      <c r="D98" s="43">
        <v>39.859986273163997</v>
      </c>
      <c r="E98" s="43">
        <v>5.1557995881949203</v>
      </c>
    </row>
    <row r="99" spans="1:5" ht="12.75" customHeight="1">
      <c r="A99" s="44" t="s">
        <v>50</v>
      </c>
      <c r="B99" s="45">
        <v>55740</v>
      </c>
      <c r="C99" s="46">
        <v>46.551260202708796</v>
      </c>
      <c r="D99" s="46">
        <v>49.6</v>
      </c>
      <c r="E99" s="46">
        <v>3.9016952193021801</v>
      </c>
    </row>
    <row r="100" spans="1:5" ht="12.75" customHeight="1">
      <c r="A100" s="48" t="s">
        <v>51</v>
      </c>
      <c r="B100" s="42">
        <v>5955</v>
      </c>
      <c r="C100" s="43">
        <v>70.948782535684302</v>
      </c>
      <c r="D100" s="43">
        <v>26.0285474391268</v>
      </c>
      <c r="E100" s="43">
        <v>3.02267002518892</v>
      </c>
    </row>
    <row r="101" spans="1:5" ht="12.75" customHeight="1">
      <c r="A101" s="49" t="s">
        <v>52</v>
      </c>
      <c r="B101" s="45">
        <v>15385</v>
      </c>
      <c r="C101" s="46">
        <v>59.343516412089699</v>
      </c>
      <c r="D101" s="46">
        <v>37.081572960675999</v>
      </c>
      <c r="E101" s="46">
        <v>3.5749106272343201</v>
      </c>
    </row>
    <row r="102" spans="1:5" ht="12.75" customHeight="1">
      <c r="A102" s="50" t="s">
        <v>282</v>
      </c>
      <c r="B102" s="42">
        <v>5950</v>
      </c>
      <c r="C102" s="43">
        <v>66.7226890756302</v>
      </c>
      <c r="D102" s="43">
        <v>30.084033613445399</v>
      </c>
      <c r="E102" s="43">
        <v>3.1932773109243699</v>
      </c>
    </row>
    <row r="103" spans="1:5" ht="12.75" customHeight="1">
      <c r="A103" s="44" t="s">
        <v>61</v>
      </c>
      <c r="B103" s="45">
        <v>34605</v>
      </c>
      <c r="C103" s="46">
        <v>64.456003467707006</v>
      </c>
      <c r="D103" s="46">
        <v>30.559167750325098</v>
      </c>
      <c r="E103" s="46">
        <v>4.98482878196792</v>
      </c>
    </row>
    <row r="104" spans="1:5" ht="12.75" customHeight="1">
      <c r="A104" s="48" t="s">
        <v>55</v>
      </c>
      <c r="B104" s="42">
        <v>45110</v>
      </c>
      <c r="C104" s="43">
        <v>52.915096430946598</v>
      </c>
      <c r="D104" s="43">
        <v>39.2485036577256</v>
      </c>
      <c r="E104" s="43">
        <v>7.8363999113278702</v>
      </c>
    </row>
    <row r="105" spans="1:5" ht="12.75" customHeight="1">
      <c r="A105" s="49" t="s">
        <v>56</v>
      </c>
      <c r="B105" s="45">
        <v>19375</v>
      </c>
      <c r="C105" s="46">
        <v>55.174193548387102</v>
      </c>
      <c r="D105" s="46">
        <v>39.4838709677419</v>
      </c>
      <c r="E105" s="46">
        <v>5.3419354838709703</v>
      </c>
    </row>
    <row r="106" spans="1:5" ht="12.75" customHeight="1">
      <c r="A106" s="186" t="s">
        <v>71</v>
      </c>
      <c r="B106" s="186"/>
      <c r="C106" s="186"/>
      <c r="D106" s="186"/>
      <c r="E106" s="186"/>
    </row>
    <row r="107" spans="1:5" ht="12.75" customHeight="1">
      <c r="A107" s="41" t="s">
        <v>42</v>
      </c>
      <c r="B107" s="42">
        <v>44466</v>
      </c>
      <c r="C107" s="43">
        <v>47.263077407457402</v>
      </c>
      <c r="D107" s="43">
        <v>40.698511222057299</v>
      </c>
      <c r="E107" s="43">
        <v>12.038411370485299</v>
      </c>
    </row>
    <row r="108" spans="1:5" ht="12.75" customHeight="1">
      <c r="A108" s="44" t="s">
        <v>50</v>
      </c>
      <c r="B108" s="45">
        <v>14904</v>
      </c>
      <c r="C108" s="46">
        <v>40.921900161030599</v>
      </c>
      <c r="D108" s="46">
        <v>42.726784755770304</v>
      </c>
      <c r="E108" s="46">
        <v>16.351315083199101</v>
      </c>
    </row>
    <row r="109" spans="1:5" ht="12.75" customHeight="1">
      <c r="A109" s="48" t="s">
        <v>51</v>
      </c>
      <c r="B109" s="42">
        <v>34</v>
      </c>
      <c r="C109" s="43">
        <v>70.588235294117695</v>
      </c>
      <c r="D109" s="43">
        <v>29.411764705882401</v>
      </c>
      <c r="E109" s="43">
        <v>0</v>
      </c>
    </row>
    <row r="110" spans="1:5" ht="12.75" customHeight="1">
      <c r="A110" s="49" t="s">
        <v>52</v>
      </c>
      <c r="B110" s="45">
        <v>244</v>
      </c>
      <c r="C110" s="46">
        <v>40.573770491803302</v>
      </c>
      <c r="D110" s="46">
        <v>47.540983606557397</v>
      </c>
      <c r="E110" s="46">
        <v>11.8852459016393</v>
      </c>
    </row>
    <row r="111" spans="1:5" ht="12.75" customHeight="1">
      <c r="A111" s="50" t="s">
        <v>282</v>
      </c>
      <c r="B111" s="42">
        <v>7956</v>
      </c>
      <c r="C111" s="43">
        <v>53.946706887883401</v>
      </c>
      <c r="D111" s="43">
        <v>35.1935646053293</v>
      </c>
      <c r="E111" s="43">
        <v>10.859728506787301</v>
      </c>
    </row>
    <row r="112" spans="1:5" ht="12.75" customHeight="1">
      <c r="A112" s="44" t="s">
        <v>61</v>
      </c>
      <c r="B112" s="45">
        <v>4584</v>
      </c>
      <c r="C112" s="46">
        <v>55.126527050610797</v>
      </c>
      <c r="D112" s="46">
        <v>35.296684118673603</v>
      </c>
      <c r="E112" s="46">
        <v>9.5767888307155307</v>
      </c>
    </row>
    <row r="113" spans="1:5" ht="12.75" customHeight="1">
      <c r="A113" s="48" t="s">
        <v>55</v>
      </c>
      <c r="B113" s="42">
        <v>11128</v>
      </c>
      <c r="C113" s="43">
        <v>47.331056793673604</v>
      </c>
      <c r="D113" s="43">
        <v>41.993170381020903</v>
      </c>
      <c r="E113" s="43">
        <v>10.675772825305501</v>
      </c>
    </row>
    <row r="114" spans="1:5" ht="12.75" customHeight="1">
      <c r="A114" s="49" t="s">
        <v>56</v>
      </c>
      <c r="B114" s="45">
        <v>5616</v>
      </c>
      <c r="C114" s="46">
        <v>48.219373219373203</v>
      </c>
      <c r="D114" s="46">
        <v>44.729344729344703</v>
      </c>
      <c r="E114" s="46">
        <v>7.0512820512820502</v>
      </c>
    </row>
    <row r="115" spans="1:5" ht="12.75" customHeight="1">
      <c r="A115" s="187" t="s">
        <v>72</v>
      </c>
      <c r="B115" s="187"/>
      <c r="C115" s="187"/>
      <c r="D115" s="187"/>
      <c r="E115" s="187"/>
    </row>
    <row r="116" spans="1:5" ht="12.75" customHeight="1">
      <c r="A116" s="41" t="s">
        <v>42</v>
      </c>
      <c r="B116" s="42">
        <v>9084</v>
      </c>
      <c r="C116" s="43">
        <v>64.564068692206106</v>
      </c>
      <c r="D116" s="43">
        <v>31.9572875385293</v>
      </c>
      <c r="E116" s="43">
        <v>3.4786437692646399</v>
      </c>
    </row>
    <row r="117" spans="1:5" ht="12.75" customHeight="1">
      <c r="A117" s="44" t="s">
        <v>73</v>
      </c>
      <c r="B117" s="45">
        <v>2788</v>
      </c>
      <c r="C117" s="46">
        <v>58.967001434720203</v>
      </c>
      <c r="D117" s="46">
        <v>36.549497847919703</v>
      </c>
      <c r="E117" s="46">
        <v>4.48350071736012</v>
      </c>
    </row>
    <row r="118" spans="1:5" ht="12.75" customHeight="1">
      <c r="A118" s="48" t="s">
        <v>51</v>
      </c>
      <c r="B118" s="42" t="s">
        <v>34</v>
      </c>
      <c r="C118" s="43" t="s">
        <v>34</v>
      </c>
      <c r="D118" s="43" t="s">
        <v>34</v>
      </c>
      <c r="E118" s="43" t="s">
        <v>34</v>
      </c>
    </row>
    <row r="119" spans="1:5" ht="12.75" customHeight="1">
      <c r="A119" s="49" t="s">
        <v>52</v>
      </c>
      <c r="B119" s="45">
        <v>61</v>
      </c>
      <c r="C119" s="46">
        <v>62.2950819672131</v>
      </c>
      <c r="D119" s="46">
        <v>37.7049180327869</v>
      </c>
      <c r="E119" s="46">
        <v>0</v>
      </c>
    </row>
    <row r="120" spans="1:5" ht="12.75" customHeight="1">
      <c r="A120" s="50" t="s">
        <v>282</v>
      </c>
      <c r="B120" s="42">
        <v>11</v>
      </c>
      <c r="C120" s="43">
        <v>81.818181818181799</v>
      </c>
      <c r="D120" s="43">
        <v>18.181818181818201</v>
      </c>
      <c r="E120" s="43">
        <v>0</v>
      </c>
    </row>
    <row r="121" spans="1:5" ht="12.75" customHeight="1">
      <c r="A121" s="44" t="s">
        <v>61</v>
      </c>
      <c r="B121" s="45">
        <v>2738</v>
      </c>
      <c r="C121" s="46">
        <v>73.813002191380605</v>
      </c>
      <c r="D121" s="46">
        <v>24.470416362308299</v>
      </c>
      <c r="E121" s="46">
        <v>1.7165814463111799</v>
      </c>
    </row>
    <row r="122" spans="1:5" ht="12.75" customHeight="1">
      <c r="A122" s="48" t="s">
        <v>55</v>
      </c>
      <c r="B122" s="42">
        <v>2288</v>
      </c>
      <c r="C122" s="43">
        <v>61.319930069930102</v>
      </c>
      <c r="D122" s="43">
        <v>34.790209790209801</v>
      </c>
      <c r="E122" s="43">
        <v>3.88986013986014</v>
      </c>
    </row>
    <row r="123" spans="1:5" ht="12.75" customHeight="1">
      <c r="A123" s="49" t="s">
        <v>56</v>
      </c>
      <c r="B123" s="45">
        <v>1198</v>
      </c>
      <c r="C123" s="46">
        <v>62.604340567612702</v>
      </c>
      <c r="D123" s="46">
        <v>32.804674457429002</v>
      </c>
      <c r="E123" s="46">
        <v>4.5909849749582596</v>
      </c>
    </row>
    <row r="124" spans="1:5" ht="12.75" customHeight="1">
      <c r="A124" s="187" t="s">
        <v>74</v>
      </c>
      <c r="B124" s="187"/>
      <c r="C124" s="187"/>
      <c r="D124" s="187"/>
      <c r="E124" s="187"/>
    </row>
    <row r="125" spans="1:5" ht="12.75" customHeight="1">
      <c r="A125" s="41" t="s">
        <v>42</v>
      </c>
      <c r="B125" s="42">
        <v>32863</v>
      </c>
      <c r="C125" s="43">
        <v>57.444542494598799</v>
      </c>
      <c r="D125" s="43">
        <v>39.451662964428102</v>
      </c>
      <c r="E125" s="43">
        <v>3.10379454097313</v>
      </c>
    </row>
    <row r="126" spans="1:5" ht="12.75" customHeight="1">
      <c r="A126" s="44" t="s">
        <v>50</v>
      </c>
      <c r="B126" s="45">
        <v>10728</v>
      </c>
      <c r="C126" s="46">
        <v>55.27591349739</v>
      </c>
      <c r="D126" s="46">
        <v>39.569351230425099</v>
      </c>
      <c r="E126" s="46">
        <v>5.15473527218494</v>
      </c>
    </row>
    <row r="127" spans="1:5" ht="12.75" customHeight="1">
      <c r="A127" s="48" t="s">
        <v>51</v>
      </c>
      <c r="B127" s="42" t="s">
        <v>34</v>
      </c>
      <c r="C127" s="43" t="s">
        <v>34</v>
      </c>
      <c r="D127" s="43" t="s">
        <v>34</v>
      </c>
      <c r="E127" s="43" t="s">
        <v>34</v>
      </c>
    </row>
    <row r="128" spans="1:5" ht="12.75" customHeight="1">
      <c r="A128" s="49" t="s">
        <v>52</v>
      </c>
      <c r="B128" s="45" t="s">
        <v>34</v>
      </c>
      <c r="C128" s="46" t="s">
        <v>34</v>
      </c>
      <c r="D128" s="46" t="s">
        <v>34</v>
      </c>
      <c r="E128" s="46" t="s">
        <v>34</v>
      </c>
    </row>
    <row r="129" spans="1:5" ht="12.75" customHeight="1">
      <c r="A129" s="50" t="s">
        <v>282</v>
      </c>
      <c r="B129" s="42">
        <v>9486</v>
      </c>
      <c r="C129" s="43">
        <v>56.230234029095499</v>
      </c>
      <c r="D129" s="43">
        <v>41.260805397427802</v>
      </c>
      <c r="E129" s="43">
        <v>2.5089605734767</v>
      </c>
    </row>
    <row r="130" spans="1:5" ht="12.75" customHeight="1">
      <c r="A130" s="44" t="s">
        <v>61</v>
      </c>
      <c r="B130" s="45">
        <v>111</v>
      </c>
      <c r="C130" s="46">
        <v>57.657657657657701</v>
      </c>
      <c r="D130" s="46">
        <v>39.639639639639597</v>
      </c>
      <c r="E130" s="46">
        <v>2.7027027027027</v>
      </c>
    </row>
    <row r="131" spans="1:5" ht="12.75" customHeight="1">
      <c r="A131" s="48" t="s">
        <v>55</v>
      </c>
      <c r="B131" s="42">
        <v>9068</v>
      </c>
      <c r="C131" s="43">
        <v>55.469783855315399</v>
      </c>
      <c r="D131" s="43">
        <v>42.523158359064901</v>
      </c>
      <c r="E131" s="43">
        <v>2.00705778561976</v>
      </c>
    </row>
    <row r="132" spans="1:5" ht="12.75" customHeight="1">
      <c r="A132" s="49" t="s">
        <v>56</v>
      </c>
      <c r="B132" s="45">
        <v>3470</v>
      </c>
      <c r="C132" s="46">
        <v>72.622478386167103</v>
      </c>
      <c r="D132" s="46">
        <v>26.109510086455298</v>
      </c>
      <c r="E132" s="46">
        <v>1.2680115273775201</v>
      </c>
    </row>
    <row r="133" spans="1:5" ht="12.75" customHeight="1">
      <c r="A133" s="186" t="s">
        <v>75</v>
      </c>
      <c r="B133" s="186"/>
      <c r="C133" s="186"/>
      <c r="D133" s="186"/>
      <c r="E133" s="186"/>
    </row>
    <row r="134" spans="1:5" ht="12.75" customHeight="1">
      <c r="A134" s="41" t="s">
        <v>42</v>
      </c>
      <c r="B134" s="42">
        <v>16728</v>
      </c>
      <c r="C134" s="43">
        <v>72.368656984041607</v>
      </c>
      <c r="D134" s="43">
        <v>19.7</v>
      </c>
      <c r="E134" s="43">
        <v>7.8716155639232603</v>
      </c>
    </row>
    <row r="135" spans="1:5" ht="12.75" customHeight="1">
      <c r="A135" s="44" t="s">
        <v>50</v>
      </c>
      <c r="B135" s="45">
        <v>5001</v>
      </c>
      <c r="C135" s="46">
        <v>72.0455908818236</v>
      </c>
      <c r="D135" s="46">
        <v>19.856028794241201</v>
      </c>
      <c r="E135" s="46">
        <v>8.0983803239352099</v>
      </c>
    </row>
    <row r="136" spans="1:5" ht="12.75" customHeight="1">
      <c r="A136" s="48" t="s">
        <v>51</v>
      </c>
      <c r="B136" s="42" t="s">
        <v>34</v>
      </c>
      <c r="C136" s="43" t="s">
        <v>34</v>
      </c>
      <c r="D136" s="43" t="s">
        <v>34</v>
      </c>
      <c r="E136" s="43" t="s">
        <v>34</v>
      </c>
    </row>
    <row r="137" spans="1:5" ht="12.75" customHeight="1">
      <c r="A137" s="49" t="s">
        <v>52</v>
      </c>
      <c r="B137" s="45" t="s">
        <v>34</v>
      </c>
      <c r="C137" s="46" t="s">
        <v>34</v>
      </c>
      <c r="D137" s="46" t="s">
        <v>34</v>
      </c>
      <c r="E137" s="46" t="s">
        <v>34</v>
      </c>
    </row>
    <row r="138" spans="1:5" ht="12.75" customHeight="1">
      <c r="A138" s="50" t="s">
        <v>282</v>
      </c>
      <c r="B138" s="42">
        <v>3255</v>
      </c>
      <c r="C138" s="43">
        <v>76.5898617511521</v>
      </c>
      <c r="D138" s="43">
        <v>16.5898617511521</v>
      </c>
      <c r="E138" s="43">
        <v>6.8202764976958496</v>
      </c>
    </row>
    <row r="139" spans="1:5" ht="12.75" customHeight="1">
      <c r="A139" s="44" t="s">
        <v>61</v>
      </c>
      <c r="B139" s="45">
        <v>1854</v>
      </c>
      <c r="C139" s="46">
        <v>70.388349514563103</v>
      </c>
      <c r="D139" s="46">
        <v>20.550161812297699</v>
      </c>
      <c r="E139" s="46">
        <v>9.0614886731391593</v>
      </c>
    </row>
    <row r="140" spans="1:5" ht="12.75" customHeight="1">
      <c r="A140" s="48" t="s">
        <v>55</v>
      </c>
      <c r="B140" s="42">
        <v>4569</v>
      </c>
      <c r="C140" s="43">
        <v>64.740643466841803</v>
      </c>
      <c r="D140" s="43">
        <v>25.804333552199601</v>
      </c>
      <c r="E140" s="43">
        <v>9.4550229809586401</v>
      </c>
    </row>
    <row r="141" spans="1:5" ht="12.75" customHeight="1">
      <c r="A141" s="49" t="s">
        <v>56</v>
      </c>
      <c r="B141" s="45">
        <v>2049</v>
      </c>
      <c r="C141" s="46">
        <v>85.4</v>
      </c>
      <c r="D141" s="46">
        <v>10.380116959064299</v>
      </c>
      <c r="E141" s="46">
        <v>4.3859649122807003</v>
      </c>
    </row>
    <row r="142" spans="1:5" ht="12.75" customHeight="1">
      <c r="A142" s="186" t="s">
        <v>76</v>
      </c>
      <c r="B142" s="186"/>
      <c r="C142" s="186"/>
      <c r="D142" s="186"/>
      <c r="E142" s="186"/>
    </row>
    <row r="143" spans="1:5" ht="12.75" customHeight="1">
      <c r="A143" s="41" t="s">
        <v>42</v>
      </c>
      <c r="B143" s="42">
        <v>26718</v>
      </c>
      <c r="C143" s="43">
        <v>51.182723257728902</v>
      </c>
      <c r="D143" s="43">
        <v>41.664795269107003</v>
      </c>
      <c r="E143" s="43">
        <v>7.1524814731641602</v>
      </c>
    </row>
    <row r="144" spans="1:5" ht="12.75" customHeight="1">
      <c r="A144" s="44" t="s">
        <v>50</v>
      </c>
      <c r="B144" s="45">
        <v>9166</v>
      </c>
      <c r="C144" s="46">
        <v>43.3231507746018</v>
      </c>
      <c r="D144" s="46">
        <v>48.876281911411702</v>
      </c>
      <c r="E144" s="46">
        <v>7.8005673139864697</v>
      </c>
    </row>
    <row r="145" spans="1:5" ht="12.75" customHeight="1">
      <c r="A145" s="48" t="s">
        <v>51</v>
      </c>
      <c r="B145" s="42" t="s">
        <v>34</v>
      </c>
      <c r="C145" s="43" t="s">
        <v>34</v>
      </c>
      <c r="D145" s="43" t="s">
        <v>34</v>
      </c>
      <c r="E145" s="43" t="s">
        <v>34</v>
      </c>
    </row>
    <row r="146" spans="1:5" ht="12.75" customHeight="1">
      <c r="A146" s="49" t="s">
        <v>52</v>
      </c>
      <c r="B146" s="45" t="s">
        <v>34</v>
      </c>
      <c r="C146" s="46" t="s">
        <v>34</v>
      </c>
      <c r="D146" s="46" t="s">
        <v>34</v>
      </c>
      <c r="E146" s="46" t="s">
        <v>34</v>
      </c>
    </row>
    <row r="147" spans="1:5" ht="12.75" customHeight="1">
      <c r="A147" s="50" t="s">
        <v>282</v>
      </c>
      <c r="B147" s="42" t="s">
        <v>34</v>
      </c>
      <c r="C147" s="43" t="s">
        <v>34</v>
      </c>
      <c r="D147" s="43" t="s">
        <v>34</v>
      </c>
      <c r="E147" s="43" t="s">
        <v>34</v>
      </c>
    </row>
    <row r="148" spans="1:5" ht="12.75" customHeight="1">
      <c r="A148" s="44" t="s">
        <v>61</v>
      </c>
      <c r="B148" s="45">
        <v>9883</v>
      </c>
      <c r="C148" s="46">
        <v>59.030658706870398</v>
      </c>
      <c r="D148" s="46">
        <v>35.525650106242999</v>
      </c>
      <c r="E148" s="46">
        <v>5.4436911868865696</v>
      </c>
    </row>
    <row r="149" spans="1:5" ht="12.75" customHeight="1">
      <c r="A149" s="48" t="s">
        <v>55</v>
      </c>
      <c r="B149" s="42">
        <v>6108</v>
      </c>
      <c r="C149" s="43">
        <v>50.147347740668003</v>
      </c>
      <c r="D149" s="43">
        <v>41.0609037328094</v>
      </c>
      <c r="E149" s="43">
        <v>8.7917485265225892</v>
      </c>
    </row>
    <row r="150" spans="1:5" ht="12.75" customHeight="1">
      <c r="A150" s="49" t="s">
        <v>56</v>
      </c>
      <c r="B150" s="45">
        <v>1561</v>
      </c>
      <c r="C150" s="46">
        <v>51.697629724535602</v>
      </c>
      <c r="D150" s="46">
        <v>40.550928891736099</v>
      </c>
      <c r="E150" s="46">
        <v>7.7514413837283804</v>
      </c>
    </row>
    <row r="151" spans="1:5" ht="12.75" customHeight="1">
      <c r="A151" s="186" t="s">
        <v>77</v>
      </c>
      <c r="B151" s="186"/>
      <c r="C151" s="186"/>
      <c r="D151" s="186"/>
      <c r="E151" s="186"/>
    </row>
    <row r="152" spans="1:5" ht="12.75" customHeight="1">
      <c r="A152" s="41" t="s">
        <v>42</v>
      </c>
      <c r="B152" s="42">
        <v>16844</v>
      </c>
      <c r="C152" s="43">
        <v>70.268344811208706</v>
      </c>
      <c r="D152" s="43">
        <v>22.286867727380699</v>
      </c>
      <c r="E152" s="43">
        <v>7.4447874614105896</v>
      </c>
    </row>
    <row r="153" spans="1:5" ht="12.75" customHeight="1">
      <c r="A153" s="44" t="s">
        <v>50</v>
      </c>
      <c r="B153" s="45">
        <v>4732</v>
      </c>
      <c r="C153" s="46">
        <v>72.147083685545198</v>
      </c>
      <c r="D153" s="46">
        <v>20.097210481825901</v>
      </c>
      <c r="E153" s="46">
        <v>7.7557058326289097</v>
      </c>
    </row>
    <row r="154" spans="1:5" ht="12.75" customHeight="1">
      <c r="A154" s="48" t="s">
        <v>51</v>
      </c>
      <c r="B154" s="42" t="s">
        <v>34</v>
      </c>
      <c r="C154" s="43" t="s">
        <v>34</v>
      </c>
      <c r="D154" s="43" t="s">
        <v>34</v>
      </c>
      <c r="E154" s="43" t="s">
        <v>34</v>
      </c>
    </row>
    <row r="155" spans="1:5" ht="12.75" customHeight="1">
      <c r="A155" s="49" t="s">
        <v>52</v>
      </c>
      <c r="B155" s="45" t="s">
        <v>34</v>
      </c>
      <c r="C155" s="46" t="s">
        <v>34</v>
      </c>
      <c r="D155" s="46" t="s">
        <v>34</v>
      </c>
      <c r="E155" s="46" t="s">
        <v>34</v>
      </c>
    </row>
    <row r="156" spans="1:5" ht="12.75" customHeight="1">
      <c r="A156" s="50" t="s">
        <v>282</v>
      </c>
      <c r="B156" s="42">
        <v>3759</v>
      </c>
      <c r="C156" s="43">
        <v>74.833732375631797</v>
      </c>
      <c r="D156" s="43">
        <v>20.510774142059098</v>
      </c>
      <c r="E156" s="43">
        <v>4.6554934823091303</v>
      </c>
    </row>
    <row r="157" spans="1:5" ht="12.75" customHeight="1">
      <c r="A157" s="44" t="s">
        <v>61</v>
      </c>
      <c r="B157" s="45">
        <v>2595</v>
      </c>
      <c r="C157" s="46">
        <v>64.855491329479804</v>
      </c>
      <c r="D157" s="46">
        <v>26.782273603082899</v>
      </c>
      <c r="E157" s="46">
        <v>8.3622350674373802</v>
      </c>
    </row>
    <row r="158" spans="1:5" ht="12.75" customHeight="1">
      <c r="A158" s="48" t="s">
        <v>55</v>
      </c>
      <c r="B158" s="42">
        <v>4515</v>
      </c>
      <c r="C158" s="43">
        <v>67.663344407530502</v>
      </c>
      <c r="D158" s="43">
        <v>24.629014396456299</v>
      </c>
      <c r="E158" s="43">
        <v>7.7076411960132898</v>
      </c>
    </row>
    <row r="159" spans="1:5" ht="12.75" customHeight="1">
      <c r="A159" s="51" t="s">
        <v>56</v>
      </c>
      <c r="B159" s="52">
        <v>1243</v>
      </c>
      <c r="C159" s="53">
        <v>70.072405470635601</v>
      </c>
      <c r="D159" s="53">
        <v>18.101367658889799</v>
      </c>
      <c r="E159" s="53">
        <v>11.8262268704747</v>
      </c>
    </row>
    <row r="160" spans="1:5" s="54" customFormat="1" ht="25.5" customHeight="1">
      <c r="A160" s="239" t="s">
        <v>78</v>
      </c>
      <c r="B160" s="239"/>
      <c r="C160" s="239"/>
      <c r="D160" s="239"/>
      <c r="E160" s="239"/>
    </row>
    <row r="161" spans="1:5" ht="23" customHeight="1">
      <c r="A161" s="240" t="s">
        <v>79</v>
      </c>
      <c r="B161" s="240"/>
      <c r="C161" s="240"/>
      <c r="D161" s="240"/>
      <c r="E161" s="240"/>
    </row>
    <row r="162" spans="1:5" ht="25.5" customHeight="1">
      <c r="A162" s="240" t="s">
        <v>80</v>
      </c>
      <c r="B162" s="240"/>
      <c r="C162" s="240"/>
      <c r="D162" s="240"/>
      <c r="E162" s="240"/>
    </row>
    <row r="163" spans="1:5" ht="12.75" customHeight="1">
      <c r="A163" s="240" t="s">
        <v>81</v>
      </c>
      <c r="B163" s="240"/>
      <c r="C163" s="240"/>
      <c r="D163" s="240"/>
      <c r="E163" s="240"/>
    </row>
    <row r="164" spans="1:5" ht="12.75" customHeight="1">
      <c r="A164" s="240" t="s">
        <v>82</v>
      </c>
      <c r="B164" s="240"/>
      <c r="C164" s="240"/>
      <c r="D164" s="240"/>
      <c r="E164" s="240"/>
    </row>
    <row r="165" spans="1:5" ht="12.75" customHeight="1">
      <c r="A165" s="241" t="s">
        <v>83</v>
      </c>
      <c r="B165" s="241"/>
      <c r="C165" s="241"/>
      <c r="D165" s="241"/>
      <c r="E165" s="241"/>
    </row>
    <row r="166" spans="1:5" ht="12.75" customHeight="1">
      <c r="A166" s="240" t="s">
        <v>84</v>
      </c>
      <c r="B166" s="240"/>
      <c r="C166" s="240"/>
      <c r="D166" s="240"/>
      <c r="E166" s="240"/>
    </row>
    <row r="167" spans="1:5" ht="25.5" customHeight="1">
      <c r="A167" s="240" t="s">
        <v>85</v>
      </c>
      <c r="B167" s="240"/>
      <c r="C167" s="240"/>
      <c r="D167" s="240"/>
      <c r="E167" s="240"/>
    </row>
    <row r="168" spans="1:5" ht="12.75" customHeight="1">
      <c r="A168" s="240" t="s">
        <v>86</v>
      </c>
      <c r="B168" s="240"/>
      <c r="C168" s="240"/>
      <c r="D168" s="240"/>
      <c r="E168" s="240"/>
    </row>
    <row r="169" spans="1:5" ht="12.75" customHeight="1">
      <c r="A169" s="238" t="s">
        <v>87</v>
      </c>
      <c r="B169" s="238"/>
      <c r="C169" s="238"/>
      <c r="D169" s="238"/>
      <c r="E169" s="238"/>
    </row>
  </sheetData>
  <mergeCells count="34">
    <mergeCell ref="A1:E1"/>
    <mergeCell ref="A2:E2"/>
    <mergeCell ref="A3:A6"/>
    <mergeCell ref="B3:E3"/>
    <mergeCell ref="B4:B5"/>
    <mergeCell ref="C4:E4"/>
    <mergeCell ref="C6:E6"/>
    <mergeCell ref="A7:E7"/>
    <mergeCell ref="A16:E16"/>
    <mergeCell ref="A25:E25"/>
    <mergeCell ref="A34:E34"/>
    <mergeCell ref="A43:E43"/>
    <mergeCell ref="A52:E52"/>
    <mergeCell ref="A61:E61"/>
    <mergeCell ref="A70:E70"/>
    <mergeCell ref="A79:E79"/>
    <mergeCell ref="A88:E88"/>
    <mergeCell ref="A97:E97"/>
    <mergeCell ref="A106:E106"/>
    <mergeCell ref="A115:E115"/>
    <mergeCell ref="A124:E124"/>
    <mergeCell ref="A133:E133"/>
    <mergeCell ref="A142:E142"/>
    <mergeCell ref="A151:E151"/>
    <mergeCell ref="A160:E160"/>
    <mergeCell ref="A161:E161"/>
    <mergeCell ref="A162:E162"/>
    <mergeCell ref="A168:E168"/>
    <mergeCell ref="A169:E169"/>
    <mergeCell ref="A163:E163"/>
    <mergeCell ref="A164:E164"/>
    <mergeCell ref="A165:E165"/>
    <mergeCell ref="A166:E166"/>
    <mergeCell ref="A167:E167"/>
  </mergeCells>
  <hyperlinks>
    <hyperlink ref="A1" location="Inhalt!A1" display="Zurück zum Inhalt" xr:uid="{00000000-0004-0000-0100-000000000000}"/>
  </hyperlinks>
  <pageMargins left="0.7" right="0.7" top="0.78749999999999998" bottom="0.78749999999999998"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1"/>
  <sheetViews>
    <sheetView topLeftCell="A102" zoomScaleNormal="100" workbookViewId="0">
      <selection activeCell="A117" sqref="A117:G117"/>
    </sheetView>
  </sheetViews>
  <sheetFormatPr baseColWidth="10" defaultColWidth="10.81640625" defaultRowHeight="12.5"/>
  <cols>
    <col min="1" max="1" width="25.1796875" style="55" customWidth="1"/>
    <col min="2" max="16384" width="10.81640625" style="55"/>
  </cols>
  <sheetData>
    <row r="1" spans="1:7" ht="24" customHeight="1">
      <c r="A1" s="188" t="s">
        <v>40</v>
      </c>
      <c r="B1" s="188"/>
      <c r="C1" s="188"/>
      <c r="D1" s="188"/>
      <c r="E1" s="188"/>
      <c r="F1" s="188"/>
      <c r="G1" s="188"/>
    </row>
    <row r="2" spans="1:7" ht="15" customHeight="1">
      <c r="A2" s="196" t="s">
        <v>88</v>
      </c>
      <c r="B2" s="196"/>
      <c r="C2" s="196"/>
      <c r="D2" s="196"/>
      <c r="E2" s="196"/>
      <c r="F2" s="196"/>
      <c r="G2" s="196"/>
    </row>
    <row r="3" spans="1:7" ht="12.75" customHeight="1">
      <c r="A3" s="197" t="s">
        <v>41</v>
      </c>
      <c r="B3" s="198" t="s">
        <v>89</v>
      </c>
      <c r="C3" s="199" t="s">
        <v>90</v>
      </c>
      <c r="D3" s="199"/>
      <c r="E3" s="199"/>
      <c r="F3" s="199"/>
      <c r="G3" s="199"/>
    </row>
    <row r="4" spans="1:7" ht="25.5" customHeight="1">
      <c r="A4" s="197"/>
      <c r="B4" s="198"/>
      <c r="C4" s="56" t="s">
        <v>91</v>
      </c>
      <c r="D4" s="56" t="s">
        <v>92</v>
      </c>
      <c r="E4" s="56" t="s">
        <v>93</v>
      </c>
      <c r="F4" s="56" t="s">
        <v>94</v>
      </c>
      <c r="G4" s="57" t="s">
        <v>95</v>
      </c>
    </row>
    <row r="5" spans="1:7" ht="12.75" customHeight="1">
      <c r="A5" s="197"/>
      <c r="B5" s="200" t="s">
        <v>47</v>
      </c>
      <c r="C5" s="200"/>
      <c r="D5" s="200"/>
      <c r="E5" s="200"/>
      <c r="F5" s="200"/>
      <c r="G5" s="200"/>
    </row>
    <row r="6" spans="1:7" ht="12.75" customHeight="1">
      <c r="A6" s="195">
        <v>2022</v>
      </c>
      <c r="B6" s="195"/>
      <c r="C6" s="195"/>
      <c r="D6" s="195"/>
      <c r="E6" s="195"/>
      <c r="F6" s="195"/>
      <c r="G6" s="195"/>
    </row>
    <row r="7" spans="1:7" ht="12.75" customHeight="1">
      <c r="A7" s="59" t="s">
        <v>49</v>
      </c>
      <c r="B7" s="60">
        <v>722829</v>
      </c>
      <c r="C7" s="60">
        <v>54566</v>
      </c>
      <c r="D7" s="60">
        <v>209424</v>
      </c>
      <c r="E7" s="60">
        <v>196754</v>
      </c>
      <c r="F7" s="60">
        <v>185609</v>
      </c>
      <c r="G7" s="60">
        <v>76479</v>
      </c>
    </row>
    <row r="8" spans="1:7" ht="12.75" customHeight="1">
      <c r="A8" s="61" t="s">
        <v>96</v>
      </c>
      <c r="B8" s="62">
        <v>92341</v>
      </c>
      <c r="C8" s="62">
        <v>6789</v>
      </c>
      <c r="D8" s="62">
        <v>27018</v>
      </c>
      <c r="E8" s="62">
        <v>28162</v>
      </c>
      <c r="F8" s="62">
        <v>22892</v>
      </c>
      <c r="G8" s="62">
        <v>7480</v>
      </c>
    </row>
    <row r="9" spans="1:7" ht="12.75" customHeight="1">
      <c r="A9" s="63" t="s">
        <v>59</v>
      </c>
      <c r="B9" s="60">
        <v>99078</v>
      </c>
      <c r="C9" s="60">
        <v>7706</v>
      </c>
      <c r="D9" s="60">
        <v>27217</v>
      </c>
      <c r="E9" s="60">
        <v>27024</v>
      </c>
      <c r="F9" s="60">
        <v>27140</v>
      </c>
      <c r="G9" s="60">
        <v>9991</v>
      </c>
    </row>
    <row r="10" spans="1:7" ht="12.75" customHeight="1">
      <c r="A10" s="64" t="s">
        <v>60</v>
      </c>
      <c r="B10" s="62">
        <v>33462</v>
      </c>
      <c r="C10" s="62">
        <v>1585</v>
      </c>
      <c r="D10" s="62">
        <v>9212</v>
      </c>
      <c r="E10" s="62">
        <v>8958</v>
      </c>
      <c r="F10" s="62">
        <v>9521</v>
      </c>
      <c r="G10" s="62">
        <v>4186</v>
      </c>
    </row>
    <row r="11" spans="1:7" ht="12.75" customHeight="1">
      <c r="A11" s="63" t="s">
        <v>62</v>
      </c>
      <c r="B11" s="60">
        <v>21482</v>
      </c>
      <c r="C11" s="60">
        <v>1204</v>
      </c>
      <c r="D11" s="60">
        <v>5343</v>
      </c>
      <c r="E11" s="60">
        <v>4576</v>
      </c>
      <c r="F11" s="60">
        <v>7018</v>
      </c>
      <c r="G11" s="60">
        <v>3341</v>
      </c>
    </row>
    <row r="12" spans="1:7" ht="12.75" customHeight="1">
      <c r="A12" s="64" t="s">
        <v>63</v>
      </c>
      <c r="B12" s="62">
        <v>6335</v>
      </c>
      <c r="C12" s="62">
        <v>634</v>
      </c>
      <c r="D12" s="62">
        <v>1993</v>
      </c>
      <c r="E12" s="62">
        <v>1780</v>
      </c>
      <c r="F12" s="62">
        <v>1356</v>
      </c>
      <c r="G12" s="62">
        <v>572</v>
      </c>
    </row>
    <row r="13" spans="1:7" ht="12.75" customHeight="1">
      <c r="A13" s="63" t="s">
        <v>64</v>
      </c>
      <c r="B13" s="60">
        <v>18296</v>
      </c>
      <c r="C13" s="60">
        <v>1223</v>
      </c>
      <c r="D13" s="60">
        <v>5459</v>
      </c>
      <c r="E13" s="60">
        <v>5632</v>
      </c>
      <c r="F13" s="60">
        <v>4360</v>
      </c>
      <c r="G13" s="60">
        <v>1622</v>
      </c>
    </row>
    <row r="14" spans="1:7" ht="12.75" customHeight="1">
      <c r="A14" s="61" t="s">
        <v>97</v>
      </c>
      <c r="B14" s="62">
        <v>56351</v>
      </c>
      <c r="C14" s="62">
        <v>4904</v>
      </c>
      <c r="D14" s="62">
        <v>15713</v>
      </c>
      <c r="E14" s="62">
        <v>16729</v>
      </c>
      <c r="F14" s="62">
        <v>13705</v>
      </c>
      <c r="G14" s="62">
        <v>5300</v>
      </c>
    </row>
    <row r="15" spans="1:7" ht="12.75" customHeight="1">
      <c r="A15" s="63" t="s">
        <v>68</v>
      </c>
      <c r="B15" s="60">
        <v>11907</v>
      </c>
      <c r="C15" s="60">
        <v>730</v>
      </c>
      <c r="D15" s="60">
        <v>2876</v>
      </c>
      <c r="E15" s="60">
        <v>2046</v>
      </c>
      <c r="F15" s="60">
        <v>4142</v>
      </c>
      <c r="G15" s="60">
        <v>2113</v>
      </c>
    </row>
    <row r="16" spans="1:7" ht="12.75" customHeight="1">
      <c r="A16" s="64" t="s">
        <v>69</v>
      </c>
      <c r="B16" s="62">
        <v>70551</v>
      </c>
      <c r="C16" s="62">
        <v>5201</v>
      </c>
      <c r="D16" s="62">
        <v>21357</v>
      </c>
      <c r="E16" s="62">
        <v>21142</v>
      </c>
      <c r="F16" s="62">
        <v>16843</v>
      </c>
      <c r="G16" s="62">
        <v>6008</v>
      </c>
    </row>
    <row r="17" spans="1:7" ht="12.75" customHeight="1">
      <c r="A17" s="63" t="s">
        <v>70</v>
      </c>
      <c r="B17" s="60">
        <v>175770</v>
      </c>
      <c r="C17" s="60">
        <v>13840</v>
      </c>
      <c r="D17" s="60">
        <v>57155</v>
      </c>
      <c r="E17" s="60">
        <v>48220</v>
      </c>
      <c r="F17" s="60">
        <v>38850</v>
      </c>
      <c r="G17" s="60">
        <v>17705</v>
      </c>
    </row>
    <row r="18" spans="1:7" ht="12.75" customHeight="1">
      <c r="A18" s="64" t="s">
        <v>71</v>
      </c>
      <c r="B18" s="62">
        <v>39481</v>
      </c>
      <c r="C18" s="62">
        <v>3637</v>
      </c>
      <c r="D18" s="62">
        <v>11048</v>
      </c>
      <c r="E18" s="62">
        <v>11809</v>
      </c>
      <c r="F18" s="62">
        <v>9284</v>
      </c>
      <c r="G18" s="62">
        <v>3703</v>
      </c>
    </row>
    <row r="19" spans="1:7" ht="12.75" customHeight="1">
      <c r="A19" s="63" t="s">
        <v>98</v>
      </c>
      <c r="B19" s="60">
        <v>8926</v>
      </c>
      <c r="C19" s="60">
        <v>744</v>
      </c>
      <c r="D19" s="60">
        <v>3063</v>
      </c>
      <c r="E19" s="60">
        <v>2601</v>
      </c>
      <c r="F19" s="60">
        <v>1804</v>
      </c>
      <c r="G19" s="60">
        <v>714</v>
      </c>
    </row>
    <row r="20" spans="1:7" ht="12.75" customHeight="1">
      <c r="A20" s="64" t="s">
        <v>74</v>
      </c>
      <c r="B20" s="62">
        <v>32272</v>
      </c>
      <c r="C20" s="62">
        <v>2365</v>
      </c>
      <c r="D20" s="62">
        <v>7903</v>
      </c>
      <c r="E20" s="62">
        <v>6168</v>
      </c>
      <c r="F20" s="62">
        <v>10328</v>
      </c>
      <c r="G20" s="62">
        <v>5508</v>
      </c>
    </row>
    <row r="21" spans="1:7" ht="12.75" customHeight="1">
      <c r="A21" s="63" t="s">
        <v>75</v>
      </c>
      <c r="B21" s="60">
        <v>15549</v>
      </c>
      <c r="C21" s="60">
        <v>1002</v>
      </c>
      <c r="D21" s="60">
        <v>3507</v>
      </c>
      <c r="E21" s="60">
        <v>2166</v>
      </c>
      <c r="F21" s="60">
        <v>6123</v>
      </c>
      <c r="G21" s="60">
        <v>2754</v>
      </c>
    </row>
    <row r="22" spans="1:7" ht="12.75" customHeight="1">
      <c r="A22" s="64" t="s">
        <v>76</v>
      </c>
      <c r="B22" s="62">
        <v>25285</v>
      </c>
      <c r="C22" s="62">
        <v>1945</v>
      </c>
      <c r="D22" s="62">
        <v>6481</v>
      </c>
      <c r="E22" s="62">
        <v>7561</v>
      </c>
      <c r="F22" s="62">
        <v>6507</v>
      </c>
      <c r="G22" s="62">
        <v>2791</v>
      </c>
    </row>
    <row r="23" spans="1:7" ht="12.75" customHeight="1">
      <c r="A23" s="63" t="s">
        <v>77</v>
      </c>
      <c r="B23" s="65">
        <v>15743</v>
      </c>
      <c r="C23" s="65">
        <v>1057</v>
      </c>
      <c r="D23" s="65">
        <v>4079</v>
      </c>
      <c r="E23" s="65">
        <v>2180</v>
      </c>
      <c r="F23" s="65">
        <v>5736</v>
      </c>
      <c r="G23" s="65">
        <v>2691</v>
      </c>
    </row>
    <row r="24" spans="1:7" ht="12.75" customHeight="1">
      <c r="A24" s="195">
        <v>2018</v>
      </c>
      <c r="B24" s="195"/>
      <c r="C24" s="195"/>
      <c r="D24" s="195"/>
      <c r="E24" s="195"/>
      <c r="F24" s="195"/>
      <c r="G24" s="195"/>
    </row>
    <row r="25" spans="1:7" ht="12.75" customHeight="1">
      <c r="A25" s="59" t="s">
        <v>49</v>
      </c>
      <c r="B25" s="60">
        <v>683244</v>
      </c>
      <c r="C25" s="60">
        <v>50091</v>
      </c>
      <c r="D25" s="60">
        <v>191985</v>
      </c>
      <c r="E25" s="60">
        <v>182502</v>
      </c>
      <c r="F25" s="60">
        <v>173898</v>
      </c>
      <c r="G25" s="60">
        <v>84768</v>
      </c>
    </row>
    <row r="26" spans="1:7" ht="12.75" customHeight="1">
      <c r="A26" s="61" t="s">
        <v>96</v>
      </c>
      <c r="B26" s="62">
        <v>89194</v>
      </c>
      <c r="C26" s="62">
        <v>7586</v>
      </c>
      <c r="D26" s="62">
        <v>27163</v>
      </c>
      <c r="E26" s="62">
        <v>26132</v>
      </c>
      <c r="F26" s="62">
        <v>18409</v>
      </c>
      <c r="G26" s="62">
        <v>9904</v>
      </c>
    </row>
    <row r="27" spans="1:7" ht="12.75" customHeight="1">
      <c r="A27" s="63" t="s">
        <v>59</v>
      </c>
      <c r="B27" s="60">
        <v>96989</v>
      </c>
      <c r="C27" s="60">
        <v>7889</v>
      </c>
      <c r="D27" s="60">
        <v>26425</v>
      </c>
      <c r="E27" s="60">
        <v>27588</v>
      </c>
      <c r="F27" s="60">
        <v>23827</v>
      </c>
      <c r="G27" s="60">
        <v>11260</v>
      </c>
    </row>
    <row r="28" spans="1:7" ht="12.75" customHeight="1">
      <c r="A28" s="64" t="s">
        <v>60</v>
      </c>
      <c r="B28" s="62">
        <v>31122</v>
      </c>
      <c r="C28" s="62">
        <v>1419</v>
      </c>
      <c r="D28" s="62">
        <v>8616</v>
      </c>
      <c r="E28" s="62">
        <v>7229</v>
      </c>
      <c r="F28" s="62">
        <v>9558</v>
      </c>
      <c r="G28" s="62">
        <v>4300</v>
      </c>
    </row>
    <row r="29" spans="1:7" ht="12.75" customHeight="1">
      <c r="A29" s="63" t="s">
        <v>62</v>
      </c>
      <c r="B29" s="60">
        <v>20042</v>
      </c>
      <c r="C29" s="60">
        <v>757</v>
      </c>
      <c r="D29" s="60">
        <v>4111</v>
      </c>
      <c r="E29" s="60">
        <v>3520</v>
      </c>
      <c r="F29" s="60">
        <v>8064</v>
      </c>
      <c r="G29" s="60">
        <v>3590</v>
      </c>
    </row>
    <row r="30" spans="1:7" ht="12.75" customHeight="1">
      <c r="A30" s="64" t="s">
        <v>99</v>
      </c>
      <c r="B30" s="62">
        <v>5334</v>
      </c>
      <c r="C30" s="62">
        <v>431</v>
      </c>
      <c r="D30" s="62">
        <v>1757</v>
      </c>
      <c r="E30" s="62">
        <v>1454</v>
      </c>
      <c r="F30" s="62">
        <v>1116</v>
      </c>
      <c r="G30" s="62">
        <v>576</v>
      </c>
    </row>
    <row r="31" spans="1:7" ht="12.75" customHeight="1">
      <c r="A31" s="63" t="s">
        <v>64</v>
      </c>
      <c r="B31" s="60">
        <v>16683</v>
      </c>
      <c r="C31" s="60">
        <v>952</v>
      </c>
      <c r="D31" s="60">
        <v>5682</v>
      </c>
      <c r="E31" s="60">
        <v>4803</v>
      </c>
      <c r="F31" s="60">
        <v>3748</v>
      </c>
      <c r="G31" s="60">
        <v>1498</v>
      </c>
    </row>
    <row r="32" spans="1:7" ht="12.75" customHeight="1">
      <c r="A32" s="61" t="s">
        <v>97</v>
      </c>
      <c r="B32" s="62">
        <v>52104</v>
      </c>
      <c r="C32" s="62">
        <v>3944</v>
      </c>
      <c r="D32" s="62">
        <v>15215</v>
      </c>
      <c r="E32" s="62">
        <v>15032</v>
      </c>
      <c r="F32" s="62">
        <v>11795</v>
      </c>
      <c r="G32" s="62">
        <v>6118</v>
      </c>
    </row>
    <row r="33" spans="1:7" ht="12.75" customHeight="1">
      <c r="A33" s="63" t="s">
        <v>68</v>
      </c>
      <c r="B33" s="60">
        <v>11513</v>
      </c>
      <c r="C33" s="60">
        <v>507</v>
      </c>
      <c r="D33" s="60">
        <v>2094</v>
      </c>
      <c r="E33" s="60">
        <v>1865</v>
      </c>
      <c r="F33" s="60">
        <v>5174</v>
      </c>
      <c r="G33" s="60">
        <v>1873</v>
      </c>
    </row>
    <row r="34" spans="1:7" ht="12.75" customHeight="1">
      <c r="A34" s="64" t="s">
        <v>69</v>
      </c>
      <c r="B34" s="62">
        <v>68507</v>
      </c>
      <c r="C34" s="62">
        <v>5403</v>
      </c>
      <c r="D34" s="62">
        <v>21524</v>
      </c>
      <c r="E34" s="62">
        <v>19686</v>
      </c>
      <c r="F34" s="62">
        <v>14772</v>
      </c>
      <c r="G34" s="62">
        <v>7122</v>
      </c>
    </row>
    <row r="35" spans="1:7" ht="12.75" customHeight="1">
      <c r="A35" s="63" t="s">
        <v>100</v>
      </c>
      <c r="B35" s="60">
        <v>161386</v>
      </c>
      <c r="C35" s="60">
        <v>12331</v>
      </c>
      <c r="D35" s="60">
        <v>48649</v>
      </c>
      <c r="E35" s="60">
        <v>44933</v>
      </c>
      <c r="F35" s="60">
        <v>35676</v>
      </c>
      <c r="G35" s="60">
        <v>19797</v>
      </c>
    </row>
    <row r="36" spans="1:7" ht="12.75" customHeight="1">
      <c r="A36" s="64" t="s">
        <v>101</v>
      </c>
      <c r="B36" s="62">
        <v>35566</v>
      </c>
      <c r="C36" s="62">
        <v>2859</v>
      </c>
      <c r="D36" s="62">
        <v>10585</v>
      </c>
      <c r="E36" s="62">
        <v>11013</v>
      </c>
      <c r="F36" s="62">
        <v>6806</v>
      </c>
      <c r="G36" s="62">
        <v>4303</v>
      </c>
    </row>
    <row r="37" spans="1:7" ht="12.75" customHeight="1">
      <c r="A37" s="63" t="s">
        <v>102</v>
      </c>
      <c r="B37" s="60">
        <v>8297</v>
      </c>
      <c r="C37" s="60">
        <v>1002</v>
      </c>
      <c r="D37" s="60">
        <v>2876</v>
      </c>
      <c r="E37" s="60">
        <v>2234</v>
      </c>
      <c r="F37" s="60">
        <v>1399</v>
      </c>
      <c r="G37" s="60">
        <v>786</v>
      </c>
    </row>
    <row r="38" spans="1:7" ht="12.75" customHeight="1">
      <c r="A38" s="64" t="s">
        <v>74</v>
      </c>
      <c r="B38" s="62">
        <v>30935</v>
      </c>
      <c r="C38" s="62">
        <v>1755</v>
      </c>
      <c r="D38" s="62">
        <v>6227</v>
      </c>
      <c r="E38" s="62">
        <v>5183</v>
      </c>
      <c r="F38" s="62">
        <v>12888</v>
      </c>
      <c r="G38" s="62">
        <v>4882</v>
      </c>
    </row>
    <row r="39" spans="1:7" ht="12.75" customHeight="1">
      <c r="A39" s="63" t="s">
        <v>75</v>
      </c>
      <c r="B39" s="60">
        <v>15465</v>
      </c>
      <c r="C39" s="60">
        <v>783</v>
      </c>
      <c r="D39" s="60">
        <v>2241</v>
      </c>
      <c r="E39" s="60">
        <v>2310</v>
      </c>
      <c r="F39" s="60">
        <v>7548</v>
      </c>
      <c r="G39" s="60">
        <v>2586</v>
      </c>
    </row>
    <row r="40" spans="1:7" ht="12.75" customHeight="1">
      <c r="A40" s="64" t="s">
        <v>76</v>
      </c>
      <c r="B40" s="62">
        <v>23654</v>
      </c>
      <c r="C40" s="62">
        <v>1468</v>
      </c>
      <c r="D40" s="62">
        <v>6215</v>
      </c>
      <c r="E40" s="62">
        <v>7209</v>
      </c>
      <c r="F40" s="62">
        <v>5749</v>
      </c>
      <c r="G40" s="62">
        <v>3013</v>
      </c>
    </row>
    <row r="41" spans="1:7" ht="12.75" customHeight="1">
      <c r="A41" s="63" t="s">
        <v>77</v>
      </c>
      <c r="B41" s="65">
        <v>16454</v>
      </c>
      <c r="C41" s="65">
        <v>1006</v>
      </c>
      <c r="D41" s="65">
        <v>2606</v>
      </c>
      <c r="E41" s="65">
        <v>2312</v>
      </c>
      <c r="F41" s="65">
        <v>7368</v>
      </c>
      <c r="G41" s="65">
        <v>3162</v>
      </c>
    </row>
    <row r="42" spans="1:7" ht="12.75" customHeight="1">
      <c r="A42" s="195">
        <v>2014</v>
      </c>
      <c r="B42" s="195"/>
      <c r="C42" s="195"/>
      <c r="D42" s="195"/>
      <c r="E42" s="195"/>
      <c r="F42" s="195"/>
      <c r="G42" s="195"/>
    </row>
    <row r="43" spans="1:7" ht="12.75" customHeight="1">
      <c r="A43" s="59" t="s">
        <v>103</v>
      </c>
      <c r="B43" s="60">
        <v>662276</v>
      </c>
      <c r="C43" s="60">
        <v>47404</v>
      </c>
      <c r="D43" s="60">
        <v>159950</v>
      </c>
      <c r="E43" s="60">
        <v>172780</v>
      </c>
      <c r="F43" s="60">
        <v>190325</v>
      </c>
      <c r="G43" s="60">
        <v>91817</v>
      </c>
    </row>
    <row r="44" spans="1:7" ht="12.75" customHeight="1">
      <c r="A44" s="61" t="s">
        <v>96</v>
      </c>
      <c r="B44" s="62">
        <v>89950</v>
      </c>
      <c r="C44" s="62">
        <v>8383</v>
      </c>
      <c r="D44" s="62">
        <v>24505</v>
      </c>
      <c r="E44" s="62">
        <v>22788</v>
      </c>
      <c r="F44" s="62">
        <v>21009</v>
      </c>
      <c r="G44" s="62">
        <v>13265</v>
      </c>
    </row>
    <row r="45" spans="1:7" ht="12.75" customHeight="1">
      <c r="A45" s="63" t="s">
        <v>104</v>
      </c>
      <c r="B45" s="60">
        <v>96561</v>
      </c>
      <c r="C45" s="60">
        <v>8034</v>
      </c>
      <c r="D45" s="60">
        <v>23726</v>
      </c>
      <c r="E45" s="60">
        <v>26589</v>
      </c>
      <c r="F45" s="60">
        <v>25675</v>
      </c>
      <c r="G45" s="60">
        <v>12537</v>
      </c>
    </row>
    <row r="46" spans="1:7" ht="12.75" customHeight="1">
      <c r="A46" s="64" t="s">
        <v>60</v>
      </c>
      <c r="B46" s="62">
        <v>27532</v>
      </c>
      <c r="C46" s="62">
        <v>1090</v>
      </c>
      <c r="D46" s="62">
        <v>5282</v>
      </c>
      <c r="E46" s="62">
        <v>6943</v>
      </c>
      <c r="F46" s="62">
        <v>9269</v>
      </c>
      <c r="G46" s="62">
        <v>4948</v>
      </c>
    </row>
    <row r="47" spans="1:7" ht="12.75" customHeight="1">
      <c r="A47" s="63" t="s">
        <v>62</v>
      </c>
      <c r="B47" s="60">
        <v>17966</v>
      </c>
      <c r="C47" s="60">
        <v>459</v>
      </c>
      <c r="D47" s="60">
        <v>2335</v>
      </c>
      <c r="E47" s="60">
        <v>4698</v>
      </c>
      <c r="F47" s="60">
        <v>8052</v>
      </c>
      <c r="G47" s="60">
        <v>2422</v>
      </c>
    </row>
    <row r="48" spans="1:7" ht="12.75" customHeight="1">
      <c r="A48" s="64" t="s">
        <v>105</v>
      </c>
      <c r="B48" s="62">
        <v>5325</v>
      </c>
      <c r="C48" s="62">
        <v>298</v>
      </c>
      <c r="D48" s="62">
        <v>1366</v>
      </c>
      <c r="E48" s="62">
        <v>1321</v>
      </c>
      <c r="F48" s="62">
        <v>1286</v>
      </c>
      <c r="G48" s="62">
        <v>1054</v>
      </c>
    </row>
    <row r="49" spans="1:7" ht="12.75" customHeight="1">
      <c r="A49" s="63" t="s">
        <v>64</v>
      </c>
      <c r="B49" s="60">
        <v>15214</v>
      </c>
      <c r="C49" s="60">
        <v>1042</v>
      </c>
      <c r="D49" s="60">
        <v>4936</v>
      </c>
      <c r="E49" s="60">
        <v>4138</v>
      </c>
      <c r="F49" s="60">
        <v>3332</v>
      </c>
      <c r="G49" s="60">
        <v>1766</v>
      </c>
    </row>
    <row r="50" spans="1:7" ht="12.75" customHeight="1">
      <c r="A50" s="61" t="s">
        <v>97</v>
      </c>
      <c r="B50" s="62">
        <v>50723</v>
      </c>
      <c r="C50" s="62">
        <v>3494</v>
      </c>
      <c r="D50" s="62">
        <v>14028</v>
      </c>
      <c r="E50" s="62">
        <v>13891</v>
      </c>
      <c r="F50" s="62">
        <v>12733</v>
      </c>
      <c r="G50" s="62">
        <v>6577</v>
      </c>
    </row>
    <row r="51" spans="1:7" ht="12.75" customHeight="1">
      <c r="A51" s="63" t="s">
        <v>68</v>
      </c>
      <c r="B51" s="60">
        <v>10827</v>
      </c>
      <c r="C51" s="60">
        <v>381</v>
      </c>
      <c r="D51" s="60">
        <v>1223</v>
      </c>
      <c r="E51" s="60">
        <v>3056</v>
      </c>
      <c r="F51" s="60">
        <v>5372</v>
      </c>
      <c r="G51" s="60">
        <v>795</v>
      </c>
    </row>
    <row r="52" spans="1:7" ht="12.75" customHeight="1">
      <c r="A52" s="64" t="s">
        <v>69</v>
      </c>
      <c r="B52" s="62">
        <v>66930</v>
      </c>
      <c r="C52" s="62">
        <v>5645</v>
      </c>
      <c r="D52" s="62">
        <v>18661</v>
      </c>
      <c r="E52" s="62">
        <v>16994</v>
      </c>
      <c r="F52" s="62">
        <v>16866</v>
      </c>
      <c r="G52" s="62">
        <v>8764</v>
      </c>
    </row>
    <row r="53" spans="1:7" ht="12.75" customHeight="1">
      <c r="A53" s="63" t="s">
        <v>100</v>
      </c>
      <c r="B53" s="60">
        <v>155099</v>
      </c>
      <c r="C53" s="60">
        <v>11327</v>
      </c>
      <c r="D53" s="60">
        <v>40139</v>
      </c>
      <c r="E53" s="60">
        <v>38672</v>
      </c>
      <c r="F53" s="60">
        <v>42647</v>
      </c>
      <c r="G53" s="60">
        <v>22314</v>
      </c>
    </row>
    <row r="54" spans="1:7" ht="12.75" customHeight="1">
      <c r="A54" s="64" t="s">
        <v>101</v>
      </c>
      <c r="B54" s="62">
        <v>35068</v>
      </c>
      <c r="C54" s="62">
        <v>3285</v>
      </c>
      <c r="D54" s="62">
        <v>10043</v>
      </c>
      <c r="E54" s="62">
        <v>9565</v>
      </c>
      <c r="F54" s="62">
        <v>7376</v>
      </c>
      <c r="G54" s="62">
        <v>4799</v>
      </c>
    </row>
    <row r="55" spans="1:7" ht="12.75" customHeight="1">
      <c r="A55" s="63" t="s">
        <v>102</v>
      </c>
      <c r="B55" s="60">
        <v>7166</v>
      </c>
      <c r="C55" s="60">
        <v>595</v>
      </c>
      <c r="D55" s="60">
        <v>2029</v>
      </c>
      <c r="E55" s="60">
        <v>1732</v>
      </c>
      <c r="F55" s="60">
        <v>1699</v>
      </c>
      <c r="G55" s="60">
        <v>1111</v>
      </c>
    </row>
    <row r="56" spans="1:7" ht="12.75" customHeight="1">
      <c r="A56" s="64" t="s">
        <v>74</v>
      </c>
      <c r="B56" s="62">
        <v>28051</v>
      </c>
      <c r="C56" s="62">
        <v>1075</v>
      </c>
      <c r="D56" s="62">
        <v>3263</v>
      </c>
      <c r="E56" s="62">
        <v>7260</v>
      </c>
      <c r="F56" s="62">
        <v>12731</v>
      </c>
      <c r="G56" s="62">
        <v>3722</v>
      </c>
    </row>
    <row r="57" spans="1:7" ht="12.75" customHeight="1">
      <c r="A57" s="63" t="s">
        <v>106</v>
      </c>
      <c r="B57" s="60">
        <v>15589</v>
      </c>
      <c r="C57" s="60">
        <v>469</v>
      </c>
      <c r="D57" s="60">
        <v>1352</v>
      </c>
      <c r="E57" s="60">
        <v>4375</v>
      </c>
      <c r="F57" s="60">
        <v>7961</v>
      </c>
      <c r="G57" s="60">
        <v>1432</v>
      </c>
    </row>
    <row r="58" spans="1:7" ht="12.75" customHeight="1">
      <c r="A58" s="64" t="s">
        <v>76</v>
      </c>
      <c r="B58" s="62">
        <v>22978</v>
      </c>
      <c r="C58" s="62">
        <v>1147</v>
      </c>
      <c r="D58" s="62">
        <v>5664</v>
      </c>
      <c r="E58" s="62">
        <v>6505</v>
      </c>
      <c r="F58" s="62">
        <v>6211</v>
      </c>
      <c r="G58" s="62">
        <v>3451</v>
      </c>
    </row>
    <row r="59" spans="1:7" ht="12.75" customHeight="1">
      <c r="A59" s="63" t="s">
        <v>77</v>
      </c>
      <c r="B59" s="65">
        <v>17266</v>
      </c>
      <c r="C59" s="65">
        <v>680</v>
      </c>
      <c r="D59" s="65">
        <v>1398</v>
      </c>
      <c r="E59" s="65">
        <v>4253</v>
      </c>
      <c r="F59" s="65">
        <v>8109</v>
      </c>
      <c r="G59" s="65">
        <v>2826</v>
      </c>
    </row>
    <row r="60" spans="1:7" ht="12.75" customHeight="1">
      <c r="A60" s="195">
        <v>2010</v>
      </c>
      <c r="B60" s="195"/>
      <c r="C60" s="195"/>
      <c r="D60" s="195"/>
      <c r="E60" s="195"/>
      <c r="F60" s="195"/>
      <c r="G60" s="195"/>
    </row>
    <row r="61" spans="1:7" ht="12.75" customHeight="1">
      <c r="A61" s="59" t="s">
        <v>103</v>
      </c>
      <c r="B61" s="60">
        <v>670280</v>
      </c>
      <c r="C61" s="60">
        <v>43177</v>
      </c>
      <c r="D61" s="60">
        <v>140884</v>
      </c>
      <c r="E61" s="60">
        <v>167596</v>
      </c>
      <c r="F61" s="60">
        <v>240890</v>
      </c>
      <c r="G61" s="60">
        <v>77733</v>
      </c>
    </row>
    <row r="62" spans="1:7" ht="12.75" customHeight="1">
      <c r="A62" s="61" t="s">
        <v>96</v>
      </c>
      <c r="B62" s="62">
        <v>94997</v>
      </c>
      <c r="C62" s="62">
        <v>8869</v>
      </c>
      <c r="D62" s="62">
        <v>23177</v>
      </c>
      <c r="E62" s="62">
        <v>18834</v>
      </c>
      <c r="F62" s="62">
        <v>31813</v>
      </c>
      <c r="G62" s="62">
        <v>12304</v>
      </c>
    </row>
    <row r="63" spans="1:7" ht="12.75" customHeight="1">
      <c r="A63" s="63" t="s">
        <v>59</v>
      </c>
      <c r="B63" s="60">
        <v>95668</v>
      </c>
      <c r="C63" s="60">
        <v>7116</v>
      </c>
      <c r="D63" s="60">
        <v>23223</v>
      </c>
      <c r="E63" s="60">
        <v>23773</v>
      </c>
      <c r="F63" s="60">
        <v>32260</v>
      </c>
      <c r="G63" s="60">
        <v>9296</v>
      </c>
    </row>
    <row r="64" spans="1:7" ht="12.75" customHeight="1">
      <c r="A64" s="64" t="s">
        <v>60</v>
      </c>
      <c r="B64" s="62">
        <v>25460</v>
      </c>
      <c r="C64" s="62">
        <v>399</v>
      </c>
      <c r="D64" s="62">
        <v>2895</v>
      </c>
      <c r="E64" s="62">
        <v>7998</v>
      </c>
      <c r="F64" s="62">
        <v>10482</v>
      </c>
      <c r="G64" s="62">
        <v>3686</v>
      </c>
    </row>
    <row r="65" spans="1:7" ht="12.75" customHeight="1">
      <c r="A65" s="63" t="s">
        <v>62</v>
      </c>
      <c r="B65" s="60">
        <v>17667</v>
      </c>
      <c r="C65" s="60">
        <v>262</v>
      </c>
      <c r="D65" s="60">
        <v>1550</v>
      </c>
      <c r="E65" s="60">
        <v>6855</v>
      </c>
      <c r="F65" s="60">
        <v>7937</v>
      </c>
      <c r="G65" s="60">
        <v>1063</v>
      </c>
    </row>
    <row r="66" spans="1:7" ht="12.75" customHeight="1">
      <c r="A66" s="64" t="s">
        <v>63</v>
      </c>
      <c r="B66" s="62">
        <v>5512</v>
      </c>
      <c r="C66" s="62">
        <v>227</v>
      </c>
      <c r="D66" s="62">
        <v>1061</v>
      </c>
      <c r="E66" s="62">
        <v>1288</v>
      </c>
      <c r="F66" s="62">
        <v>1622</v>
      </c>
      <c r="G66" s="62">
        <v>1314</v>
      </c>
    </row>
    <row r="67" spans="1:7" ht="12.75" customHeight="1">
      <c r="A67" s="63" t="s">
        <v>107</v>
      </c>
      <c r="B67" s="60">
        <v>12622</v>
      </c>
      <c r="C67" s="60">
        <v>895</v>
      </c>
      <c r="D67" s="60">
        <v>3187</v>
      </c>
      <c r="E67" s="60">
        <v>3142</v>
      </c>
      <c r="F67" s="60">
        <v>3404</v>
      </c>
      <c r="G67" s="60">
        <v>1994</v>
      </c>
    </row>
    <row r="68" spans="1:7" ht="12.75" customHeight="1">
      <c r="A68" s="61" t="s">
        <v>108</v>
      </c>
      <c r="B68" s="62">
        <v>50594</v>
      </c>
      <c r="C68" s="62">
        <v>3945</v>
      </c>
      <c r="D68" s="62">
        <v>12206</v>
      </c>
      <c r="E68" s="62">
        <v>12376</v>
      </c>
      <c r="F68" s="62">
        <v>16902</v>
      </c>
      <c r="G68" s="62">
        <v>5165</v>
      </c>
    </row>
    <row r="69" spans="1:7" ht="12.75" customHeight="1">
      <c r="A69" s="63" t="s">
        <v>68</v>
      </c>
      <c r="B69" s="60">
        <v>10500</v>
      </c>
      <c r="C69" s="60">
        <v>112</v>
      </c>
      <c r="D69" s="60">
        <v>786</v>
      </c>
      <c r="E69" s="60">
        <v>4526</v>
      </c>
      <c r="F69" s="60">
        <v>4799</v>
      </c>
      <c r="G69" s="60">
        <v>277</v>
      </c>
    </row>
    <row r="70" spans="1:7" ht="12.75" customHeight="1">
      <c r="A70" s="64" t="s">
        <v>69</v>
      </c>
      <c r="B70" s="62">
        <v>69644</v>
      </c>
      <c r="C70" s="62">
        <v>4335</v>
      </c>
      <c r="D70" s="62">
        <v>16275</v>
      </c>
      <c r="E70" s="62">
        <v>14930</v>
      </c>
      <c r="F70" s="62">
        <v>23937</v>
      </c>
      <c r="G70" s="62">
        <v>10167</v>
      </c>
    </row>
    <row r="71" spans="1:7" ht="12.75" customHeight="1">
      <c r="A71" s="63" t="s">
        <v>100</v>
      </c>
      <c r="B71" s="60">
        <v>155614</v>
      </c>
      <c r="C71" s="60">
        <v>10390</v>
      </c>
      <c r="D71" s="60">
        <v>34759</v>
      </c>
      <c r="E71" s="60">
        <v>34643</v>
      </c>
      <c r="F71" s="60">
        <v>58189</v>
      </c>
      <c r="G71" s="60">
        <v>17633</v>
      </c>
    </row>
    <row r="72" spans="1:7" ht="12.75" customHeight="1">
      <c r="A72" s="64" t="s">
        <v>71</v>
      </c>
      <c r="B72" s="62">
        <v>36271</v>
      </c>
      <c r="C72" s="62">
        <v>3555</v>
      </c>
      <c r="D72" s="62">
        <v>9734</v>
      </c>
      <c r="E72" s="62">
        <v>7612</v>
      </c>
      <c r="F72" s="62">
        <v>10480</v>
      </c>
      <c r="G72" s="62">
        <v>4890</v>
      </c>
    </row>
    <row r="73" spans="1:7" ht="12.75" customHeight="1">
      <c r="A73" s="63" t="s">
        <v>102</v>
      </c>
      <c r="B73" s="60">
        <v>7145</v>
      </c>
      <c r="C73" s="60">
        <v>421</v>
      </c>
      <c r="D73" s="60">
        <v>1805</v>
      </c>
      <c r="E73" s="60">
        <v>1445</v>
      </c>
      <c r="F73" s="60">
        <v>2295</v>
      </c>
      <c r="G73" s="60">
        <v>1179</v>
      </c>
    </row>
    <row r="74" spans="1:7" ht="12.75" customHeight="1">
      <c r="A74" s="64" t="s">
        <v>74</v>
      </c>
      <c r="B74" s="62">
        <v>29402</v>
      </c>
      <c r="C74" s="62">
        <v>692</v>
      </c>
      <c r="D74" s="62">
        <v>2392</v>
      </c>
      <c r="E74" s="62">
        <v>11100</v>
      </c>
      <c r="F74" s="62">
        <v>12220</v>
      </c>
      <c r="G74" s="62">
        <v>2998</v>
      </c>
    </row>
    <row r="75" spans="1:7" ht="12.75" customHeight="1">
      <c r="A75" s="63" t="s">
        <v>106</v>
      </c>
      <c r="B75" s="60">
        <v>17625</v>
      </c>
      <c r="C75" s="60">
        <v>235</v>
      </c>
      <c r="D75" s="60">
        <v>1162</v>
      </c>
      <c r="E75" s="60">
        <v>6872</v>
      </c>
      <c r="F75" s="60">
        <v>7908</v>
      </c>
      <c r="G75" s="60">
        <v>1448</v>
      </c>
    </row>
    <row r="76" spans="1:7" ht="12.75" customHeight="1">
      <c r="A76" s="64" t="s">
        <v>76</v>
      </c>
      <c r="B76" s="62">
        <v>23546</v>
      </c>
      <c r="C76" s="62">
        <v>1363</v>
      </c>
      <c r="D76" s="62">
        <v>5523</v>
      </c>
      <c r="E76" s="62">
        <v>5592</v>
      </c>
      <c r="F76" s="62">
        <v>8231</v>
      </c>
      <c r="G76" s="62">
        <v>2837</v>
      </c>
    </row>
    <row r="77" spans="1:7" ht="12.75" customHeight="1">
      <c r="A77" s="63" t="s">
        <v>77</v>
      </c>
      <c r="B77" s="65">
        <v>18013</v>
      </c>
      <c r="C77" s="65">
        <v>361</v>
      </c>
      <c r="D77" s="65">
        <v>1149</v>
      </c>
      <c r="E77" s="65">
        <v>6610</v>
      </c>
      <c r="F77" s="65">
        <v>8411</v>
      </c>
      <c r="G77" s="65">
        <v>1482</v>
      </c>
    </row>
    <row r="78" spans="1:7" ht="12.75" customHeight="1">
      <c r="A78" s="195">
        <v>2006</v>
      </c>
      <c r="B78" s="195"/>
      <c r="C78" s="195"/>
      <c r="D78" s="195"/>
      <c r="E78" s="195"/>
      <c r="F78" s="195"/>
      <c r="G78" s="195"/>
    </row>
    <row r="79" spans="1:7" ht="12.75" customHeight="1">
      <c r="A79" s="59" t="s">
        <v>103</v>
      </c>
      <c r="B79" s="60">
        <v>664948</v>
      </c>
      <c r="C79" s="60">
        <v>27643</v>
      </c>
      <c r="D79" s="60">
        <v>140649</v>
      </c>
      <c r="E79" s="60">
        <v>165711</v>
      </c>
      <c r="F79" s="60">
        <v>279795</v>
      </c>
      <c r="G79" s="60">
        <v>51150</v>
      </c>
    </row>
    <row r="80" spans="1:7" ht="12.75" customHeight="1">
      <c r="A80" s="61" t="s">
        <v>96</v>
      </c>
      <c r="B80" s="62">
        <v>93441</v>
      </c>
      <c r="C80" s="62">
        <v>6451</v>
      </c>
      <c r="D80" s="62">
        <v>21102</v>
      </c>
      <c r="E80" s="62">
        <v>17425</v>
      </c>
      <c r="F80" s="62">
        <v>40585</v>
      </c>
      <c r="G80" s="62">
        <v>7878</v>
      </c>
    </row>
    <row r="81" spans="1:7" ht="12.75" customHeight="1">
      <c r="A81" s="63" t="s">
        <v>59</v>
      </c>
      <c r="B81" s="60">
        <v>93383</v>
      </c>
      <c r="C81" s="60">
        <v>5239</v>
      </c>
      <c r="D81" s="60">
        <v>24159</v>
      </c>
      <c r="E81" s="60">
        <v>22484</v>
      </c>
      <c r="F81" s="60">
        <v>36368</v>
      </c>
      <c r="G81" s="60">
        <v>5133</v>
      </c>
    </row>
    <row r="82" spans="1:7" ht="12.75" customHeight="1">
      <c r="A82" s="64" t="s">
        <v>60</v>
      </c>
      <c r="B82" s="62">
        <v>25932</v>
      </c>
      <c r="C82" s="62">
        <v>156</v>
      </c>
      <c r="D82" s="62">
        <v>3309</v>
      </c>
      <c r="E82" s="62">
        <v>8477</v>
      </c>
      <c r="F82" s="62">
        <v>11775</v>
      </c>
      <c r="G82" s="62">
        <v>2215</v>
      </c>
    </row>
    <row r="83" spans="1:7" ht="12.75" customHeight="1">
      <c r="A83" s="63" t="s">
        <v>109</v>
      </c>
      <c r="B83" s="60">
        <v>19411</v>
      </c>
      <c r="C83" s="60">
        <v>67</v>
      </c>
      <c r="D83" s="60">
        <v>2559</v>
      </c>
      <c r="E83" s="60">
        <v>7909</v>
      </c>
      <c r="F83" s="60">
        <v>7987</v>
      </c>
      <c r="G83" s="60">
        <v>889</v>
      </c>
    </row>
    <row r="84" spans="1:7" ht="12.75" customHeight="1">
      <c r="A84" s="64" t="s">
        <v>63</v>
      </c>
      <c r="B84" s="62">
        <v>5457</v>
      </c>
      <c r="C84" s="62">
        <v>138</v>
      </c>
      <c r="D84" s="62">
        <v>908</v>
      </c>
      <c r="E84" s="62">
        <v>1058</v>
      </c>
      <c r="F84" s="62">
        <v>2762</v>
      </c>
      <c r="G84" s="62">
        <v>591</v>
      </c>
    </row>
    <row r="85" spans="1:7" ht="12.75" customHeight="1">
      <c r="A85" s="63" t="s">
        <v>107</v>
      </c>
      <c r="B85" s="60">
        <v>11864</v>
      </c>
      <c r="C85" s="60">
        <v>226</v>
      </c>
      <c r="D85" s="60">
        <v>2486</v>
      </c>
      <c r="E85" s="60">
        <v>2666</v>
      </c>
      <c r="F85" s="60">
        <v>4849</v>
      </c>
      <c r="G85" s="60">
        <v>1637</v>
      </c>
    </row>
    <row r="86" spans="1:7" ht="12.75" customHeight="1">
      <c r="A86" s="61" t="s">
        <v>97</v>
      </c>
      <c r="B86" s="62">
        <v>46619</v>
      </c>
      <c r="C86" s="62">
        <v>1964</v>
      </c>
      <c r="D86" s="62">
        <v>10953</v>
      </c>
      <c r="E86" s="62">
        <v>10592</v>
      </c>
      <c r="F86" s="62">
        <v>19771</v>
      </c>
      <c r="G86" s="62">
        <v>3339</v>
      </c>
    </row>
    <row r="87" spans="1:7" ht="12.75" customHeight="1">
      <c r="A87" s="63" t="s">
        <v>68</v>
      </c>
      <c r="B87" s="60">
        <v>12282</v>
      </c>
      <c r="C87" s="60">
        <v>56</v>
      </c>
      <c r="D87" s="60">
        <v>1856</v>
      </c>
      <c r="E87" s="60">
        <v>5200</v>
      </c>
      <c r="F87" s="60">
        <v>4942</v>
      </c>
      <c r="G87" s="60">
        <v>228</v>
      </c>
    </row>
    <row r="88" spans="1:7" ht="12.75" customHeight="1">
      <c r="A88" s="64" t="s">
        <v>69</v>
      </c>
      <c r="B88" s="62">
        <v>67661</v>
      </c>
      <c r="C88" s="62">
        <v>2542</v>
      </c>
      <c r="D88" s="62">
        <v>14722</v>
      </c>
      <c r="E88" s="62">
        <v>13641</v>
      </c>
      <c r="F88" s="62">
        <v>29758</v>
      </c>
      <c r="G88" s="62">
        <v>6998</v>
      </c>
    </row>
    <row r="89" spans="1:7" ht="12.75" customHeight="1">
      <c r="A89" s="63" t="s">
        <v>100</v>
      </c>
      <c r="B89" s="60">
        <v>151625</v>
      </c>
      <c r="C89" s="60">
        <v>6103</v>
      </c>
      <c r="D89" s="60">
        <v>32714</v>
      </c>
      <c r="E89" s="60">
        <v>34601</v>
      </c>
      <c r="F89" s="60">
        <v>67515</v>
      </c>
      <c r="G89" s="60">
        <v>10692</v>
      </c>
    </row>
    <row r="90" spans="1:7" ht="12.75" customHeight="1">
      <c r="A90" s="64" t="s">
        <v>71</v>
      </c>
      <c r="B90" s="62">
        <v>34463</v>
      </c>
      <c r="C90" s="62">
        <v>2490</v>
      </c>
      <c r="D90" s="62">
        <v>9171</v>
      </c>
      <c r="E90" s="62">
        <v>6468</v>
      </c>
      <c r="F90" s="62">
        <v>13164</v>
      </c>
      <c r="G90" s="62">
        <v>3170</v>
      </c>
    </row>
    <row r="91" spans="1:7" ht="12.75" customHeight="1">
      <c r="A91" s="63" t="s">
        <v>102</v>
      </c>
      <c r="B91" s="60">
        <v>7228</v>
      </c>
      <c r="C91" s="60">
        <v>332</v>
      </c>
      <c r="D91" s="60">
        <v>1667</v>
      </c>
      <c r="E91" s="60">
        <v>1286</v>
      </c>
      <c r="F91" s="60">
        <v>3161</v>
      </c>
      <c r="G91" s="60">
        <v>782</v>
      </c>
    </row>
    <row r="92" spans="1:7" ht="12.75" customHeight="1">
      <c r="A92" s="64" t="s">
        <v>110</v>
      </c>
      <c r="B92" s="62">
        <v>31858</v>
      </c>
      <c r="C92" s="62">
        <v>418</v>
      </c>
      <c r="D92" s="62">
        <v>4295</v>
      </c>
      <c r="E92" s="62">
        <v>12721</v>
      </c>
      <c r="F92" s="62">
        <v>11818</v>
      </c>
      <c r="G92" s="62">
        <v>2606</v>
      </c>
    </row>
    <row r="93" spans="1:7" ht="12.75" customHeight="1">
      <c r="A93" s="63" t="s">
        <v>106</v>
      </c>
      <c r="B93" s="60">
        <v>20362</v>
      </c>
      <c r="C93" s="60">
        <v>215</v>
      </c>
      <c r="D93" s="60">
        <v>2873</v>
      </c>
      <c r="E93" s="60">
        <v>7978</v>
      </c>
      <c r="F93" s="60">
        <v>7735</v>
      </c>
      <c r="G93" s="60">
        <v>1561</v>
      </c>
    </row>
    <row r="94" spans="1:7" ht="12.75" customHeight="1">
      <c r="A94" s="64" t="s">
        <v>76</v>
      </c>
      <c r="B94" s="62">
        <v>22941</v>
      </c>
      <c r="C94" s="62">
        <v>1001</v>
      </c>
      <c r="D94" s="62">
        <v>5285</v>
      </c>
      <c r="E94" s="62">
        <v>5256</v>
      </c>
      <c r="F94" s="62">
        <v>9401</v>
      </c>
      <c r="G94" s="62">
        <v>1998</v>
      </c>
    </row>
    <row r="95" spans="1:7" ht="12.75" customHeight="1">
      <c r="A95" s="63" t="s">
        <v>77</v>
      </c>
      <c r="B95" s="65">
        <v>20421</v>
      </c>
      <c r="C95" s="65">
        <v>245</v>
      </c>
      <c r="D95" s="65">
        <v>2590</v>
      </c>
      <c r="E95" s="65">
        <v>7949</v>
      </c>
      <c r="F95" s="65">
        <v>8204</v>
      </c>
      <c r="G95" s="65">
        <v>1433</v>
      </c>
    </row>
    <row r="96" spans="1:7" ht="12.75" customHeight="1">
      <c r="A96" s="195">
        <v>2002</v>
      </c>
      <c r="B96" s="195"/>
      <c r="C96" s="195"/>
      <c r="D96" s="195"/>
      <c r="E96" s="195"/>
      <c r="F96" s="195"/>
      <c r="G96" s="195"/>
    </row>
    <row r="97" spans="1:7" ht="12.75" customHeight="1">
      <c r="A97" s="59" t="s">
        <v>103</v>
      </c>
      <c r="B97" s="60">
        <v>673496</v>
      </c>
      <c r="C97" s="60">
        <v>27201</v>
      </c>
      <c r="D97" s="60">
        <v>127933</v>
      </c>
      <c r="E97" s="60">
        <v>215541</v>
      </c>
      <c r="F97" s="60">
        <v>258712</v>
      </c>
      <c r="G97" s="60">
        <v>44109</v>
      </c>
    </row>
    <row r="98" spans="1:7" ht="12.75" customHeight="1">
      <c r="A98" s="61" t="s">
        <v>96</v>
      </c>
      <c r="B98" s="62">
        <v>90800</v>
      </c>
      <c r="C98" s="62">
        <v>5620</v>
      </c>
      <c r="D98" s="62">
        <v>15109</v>
      </c>
      <c r="E98" s="62">
        <v>25173</v>
      </c>
      <c r="F98" s="62">
        <v>37751</v>
      </c>
      <c r="G98" s="62">
        <v>7147</v>
      </c>
    </row>
    <row r="99" spans="1:7" ht="12.75" customHeight="1">
      <c r="A99" s="63" t="s">
        <v>59</v>
      </c>
      <c r="B99" s="60">
        <v>91964</v>
      </c>
      <c r="C99" s="60">
        <v>5667</v>
      </c>
      <c r="D99" s="60">
        <v>19516</v>
      </c>
      <c r="E99" s="60">
        <v>27741</v>
      </c>
      <c r="F99" s="60">
        <v>33198</v>
      </c>
      <c r="G99" s="60">
        <v>5842</v>
      </c>
    </row>
    <row r="100" spans="1:7" ht="12.75" customHeight="1">
      <c r="A100" s="64" t="s">
        <v>60</v>
      </c>
      <c r="B100" s="62">
        <v>29142</v>
      </c>
      <c r="C100" s="62">
        <v>125</v>
      </c>
      <c r="D100" s="62">
        <v>5609</v>
      </c>
      <c r="E100" s="62">
        <v>10090</v>
      </c>
      <c r="F100" s="62">
        <v>11483</v>
      </c>
      <c r="G100" s="62">
        <v>1835</v>
      </c>
    </row>
    <row r="101" spans="1:7" ht="12.75" customHeight="1">
      <c r="A101" s="63" t="s">
        <v>62</v>
      </c>
      <c r="B101" s="60">
        <v>23160</v>
      </c>
      <c r="C101" s="60">
        <v>235</v>
      </c>
      <c r="D101" s="60">
        <v>6015</v>
      </c>
      <c r="E101" s="60">
        <v>8524</v>
      </c>
      <c r="F101" s="60">
        <v>7584</v>
      </c>
      <c r="G101" s="60">
        <v>802</v>
      </c>
    </row>
    <row r="102" spans="1:7" ht="12.75" customHeight="1">
      <c r="A102" s="64" t="s">
        <v>63</v>
      </c>
      <c r="B102" s="62">
        <v>5575</v>
      </c>
      <c r="C102" s="62">
        <v>74</v>
      </c>
      <c r="D102" s="62">
        <v>470</v>
      </c>
      <c r="E102" s="62">
        <v>1441</v>
      </c>
      <c r="F102" s="62">
        <v>3022</v>
      </c>
      <c r="G102" s="62">
        <v>568</v>
      </c>
    </row>
    <row r="103" spans="1:7" ht="12.75" customHeight="1">
      <c r="A103" s="63" t="s">
        <v>111</v>
      </c>
      <c r="B103" s="60">
        <v>13566</v>
      </c>
      <c r="C103" s="60">
        <v>240</v>
      </c>
      <c r="D103" s="60">
        <v>1995</v>
      </c>
      <c r="E103" s="60">
        <v>5705</v>
      </c>
      <c r="F103" s="60">
        <v>5150</v>
      </c>
      <c r="G103" s="60">
        <v>476</v>
      </c>
    </row>
    <row r="104" spans="1:7" ht="12.75" customHeight="1">
      <c r="A104" s="61" t="s">
        <v>97</v>
      </c>
      <c r="B104" s="62">
        <v>45832</v>
      </c>
      <c r="C104" s="62">
        <v>1997</v>
      </c>
      <c r="D104" s="62">
        <v>8603</v>
      </c>
      <c r="E104" s="62">
        <v>13708</v>
      </c>
      <c r="F104" s="62">
        <v>18193</v>
      </c>
      <c r="G104" s="62">
        <v>3331</v>
      </c>
    </row>
    <row r="105" spans="1:7" ht="12.75" customHeight="1">
      <c r="A105" s="63" t="s">
        <v>68</v>
      </c>
      <c r="B105" s="60">
        <v>14450</v>
      </c>
      <c r="C105" s="60">
        <v>137</v>
      </c>
      <c r="D105" s="60">
        <v>3783</v>
      </c>
      <c r="E105" s="60">
        <v>5865</v>
      </c>
      <c r="F105" s="60">
        <v>4298</v>
      </c>
      <c r="G105" s="60">
        <v>367</v>
      </c>
    </row>
    <row r="106" spans="1:7" ht="12.75" customHeight="1">
      <c r="A106" s="64" t="s">
        <v>69</v>
      </c>
      <c r="B106" s="62">
        <v>65634</v>
      </c>
      <c r="C106" s="62">
        <v>2765</v>
      </c>
      <c r="D106" s="62">
        <v>10343</v>
      </c>
      <c r="E106" s="62">
        <v>19555</v>
      </c>
      <c r="F106" s="62">
        <v>28192</v>
      </c>
      <c r="G106" s="62">
        <v>4779</v>
      </c>
    </row>
    <row r="107" spans="1:7" ht="12.75" customHeight="1">
      <c r="A107" s="63" t="s">
        <v>100</v>
      </c>
      <c r="B107" s="60">
        <v>149650</v>
      </c>
      <c r="C107" s="60">
        <v>5982</v>
      </c>
      <c r="D107" s="60">
        <v>25940</v>
      </c>
      <c r="E107" s="60">
        <v>50153</v>
      </c>
      <c r="F107" s="60">
        <v>58321</v>
      </c>
      <c r="G107" s="60">
        <v>9254</v>
      </c>
    </row>
    <row r="108" spans="1:7" ht="12.75" customHeight="1">
      <c r="A108" s="64" t="s">
        <v>71</v>
      </c>
      <c r="B108" s="62">
        <v>32313</v>
      </c>
      <c r="C108" s="62">
        <v>2320</v>
      </c>
      <c r="D108" s="62">
        <v>6311</v>
      </c>
      <c r="E108" s="62">
        <v>8704</v>
      </c>
      <c r="F108" s="62">
        <v>12655</v>
      </c>
      <c r="G108" s="62">
        <v>2323</v>
      </c>
    </row>
    <row r="109" spans="1:7" ht="12.75" customHeight="1">
      <c r="A109" s="63" t="s">
        <v>112</v>
      </c>
      <c r="B109" s="60">
        <v>7260</v>
      </c>
      <c r="C109" s="60">
        <v>294</v>
      </c>
      <c r="D109" s="60">
        <v>1136</v>
      </c>
      <c r="E109" s="60">
        <v>1826</v>
      </c>
      <c r="F109" s="60">
        <v>3251</v>
      </c>
      <c r="G109" s="60">
        <v>753</v>
      </c>
    </row>
    <row r="110" spans="1:7" ht="12.75" customHeight="1">
      <c r="A110" s="64" t="s">
        <v>74</v>
      </c>
      <c r="B110" s="62">
        <v>35647</v>
      </c>
      <c r="C110" s="62">
        <v>475</v>
      </c>
      <c r="D110" s="62">
        <v>8415</v>
      </c>
      <c r="E110" s="62">
        <v>12798</v>
      </c>
      <c r="F110" s="62">
        <v>11511</v>
      </c>
      <c r="G110" s="62">
        <v>2448</v>
      </c>
    </row>
    <row r="111" spans="1:7" ht="12.75" customHeight="1">
      <c r="A111" s="63" t="s">
        <v>106</v>
      </c>
      <c r="B111" s="60">
        <v>23700</v>
      </c>
      <c r="C111" s="60">
        <v>242</v>
      </c>
      <c r="D111" s="60">
        <v>5720</v>
      </c>
      <c r="E111" s="60">
        <v>8540</v>
      </c>
      <c r="F111" s="60">
        <v>7872</v>
      </c>
      <c r="G111" s="60">
        <v>1326</v>
      </c>
    </row>
    <row r="112" spans="1:7" ht="12.75" customHeight="1">
      <c r="A112" s="64" t="s">
        <v>76</v>
      </c>
      <c r="B112" s="62">
        <v>22170</v>
      </c>
      <c r="C112" s="62">
        <v>829</v>
      </c>
      <c r="D112" s="62">
        <v>3863</v>
      </c>
      <c r="E112" s="62">
        <v>6985</v>
      </c>
      <c r="F112" s="62">
        <v>8621</v>
      </c>
      <c r="G112" s="62">
        <v>1872</v>
      </c>
    </row>
    <row r="113" spans="1:7" ht="12.75" customHeight="1">
      <c r="A113" s="63" t="s">
        <v>113</v>
      </c>
      <c r="B113" s="66">
        <v>22633</v>
      </c>
      <c r="C113" s="65">
        <v>199</v>
      </c>
      <c r="D113" s="65">
        <v>5105</v>
      </c>
      <c r="E113" s="65">
        <v>8733</v>
      </c>
      <c r="F113" s="65">
        <v>7610</v>
      </c>
      <c r="G113" s="65">
        <v>986</v>
      </c>
    </row>
    <row r="114" spans="1:7" s="67" customFormat="1" ht="25.5" customHeight="1">
      <c r="A114" s="237" t="s">
        <v>114</v>
      </c>
      <c r="B114" s="237"/>
      <c r="C114" s="237"/>
      <c r="D114" s="237"/>
      <c r="E114" s="237"/>
      <c r="F114" s="237"/>
      <c r="G114" s="237"/>
    </row>
    <row r="115" spans="1:7" s="68" customFormat="1" ht="25.5" customHeight="1">
      <c r="A115" s="238" t="s">
        <v>80</v>
      </c>
      <c r="B115" s="238"/>
      <c r="C115" s="238"/>
      <c r="D115" s="238"/>
      <c r="E115" s="238"/>
      <c r="F115" s="238"/>
      <c r="G115" s="238"/>
    </row>
    <row r="116" spans="1:7" s="68" customFormat="1" ht="12.75" customHeight="1">
      <c r="A116" s="238" t="s">
        <v>115</v>
      </c>
      <c r="B116" s="238"/>
      <c r="C116" s="238"/>
      <c r="D116" s="238"/>
      <c r="E116" s="238"/>
      <c r="F116" s="238"/>
      <c r="G116" s="238"/>
    </row>
    <row r="117" spans="1:7" s="68" customFormat="1" ht="12.75" customHeight="1">
      <c r="A117" s="238" t="s">
        <v>116</v>
      </c>
      <c r="B117" s="238"/>
      <c r="C117" s="238"/>
      <c r="D117" s="238"/>
      <c r="E117" s="238"/>
      <c r="F117" s="238"/>
      <c r="G117" s="238"/>
    </row>
    <row r="118" spans="1:7" s="68" customFormat="1" ht="12.75" customHeight="1">
      <c r="A118" s="238" t="s">
        <v>117</v>
      </c>
      <c r="B118" s="238"/>
      <c r="C118" s="238"/>
      <c r="D118" s="238"/>
      <c r="E118" s="238"/>
      <c r="F118" s="238"/>
      <c r="G118" s="238"/>
    </row>
    <row r="119" spans="1:7" s="68" customFormat="1" ht="12.75" customHeight="1">
      <c r="A119" s="238" t="s">
        <v>118</v>
      </c>
      <c r="B119" s="238"/>
      <c r="C119" s="238"/>
      <c r="D119" s="238"/>
      <c r="E119" s="238"/>
      <c r="F119" s="238"/>
      <c r="G119" s="238"/>
    </row>
    <row r="120" spans="1:7" s="68" customFormat="1" ht="12.75" customHeight="1">
      <c r="A120" s="238" t="s">
        <v>119</v>
      </c>
      <c r="B120" s="238"/>
      <c r="C120" s="238"/>
      <c r="D120" s="238"/>
      <c r="E120" s="238"/>
      <c r="F120" s="238"/>
      <c r="G120" s="238"/>
    </row>
    <row r="121" spans="1:7" ht="12.75" customHeight="1">
      <c r="A121" s="194" t="s">
        <v>120</v>
      </c>
      <c r="B121" s="194"/>
      <c r="C121" s="194"/>
      <c r="D121" s="194"/>
      <c r="E121" s="194"/>
      <c r="F121" s="194"/>
      <c r="G121" s="194"/>
    </row>
  </sheetData>
  <mergeCells count="20">
    <mergeCell ref="A1:G1"/>
    <mergeCell ref="A2:G2"/>
    <mergeCell ref="A3:A5"/>
    <mergeCell ref="B3:B4"/>
    <mergeCell ref="C3:G3"/>
    <mergeCell ref="B5:G5"/>
    <mergeCell ref="A6:G6"/>
    <mergeCell ref="A24:G24"/>
    <mergeCell ref="A42:G42"/>
    <mergeCell ref="A60:G60"/>
    <mergeCell ref="A78:G78"/>
    <mergeCell ref="A118:G118"/>
    <mergeCell ref="A119:G119"/>
    <mergeCell ref="A120:G120"/>
    <mergeCell ref="A121:G121"/>
    <mergeCell ref="A96:G96"/>
    <mergeCell ref="A114:G114"/>
    <mergeCell ref="A115:G115"/>
    <mergeCell ref="A116:G116"/>
    <mergeCell ref="A117:G117"/>
  </mergeCells>
  <hyperlinks>
    <hyperlink ref="A1" location="Inhalt!A1" display="Zurück zum Inhalt" xr:uid="{00000000-0004-0000-0200-000000000000}"/>
  </hyperlinks>
  <pageMargins left="0.7" right="0.7" top="0.78749999999999998" bottom="0.78749999999999998"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
  <sheetViews>
    <sheetView topLeftCell="A2" zoomScaleNormal="100" workbookViewId="0">
      <selection activeCell="H15" sqref="H15"/>
    </sheetView>
  </sheetViews>
  <sheetFormatPr baseColWidth="10" defaultColWidth="11.453125" defaultRowHeight="11.5"/>
  <cols>
    <col min="1" max="1" width="42.1796875" style="69" customWidth="1"/>
    <col min="2" max="7" width="8.81640625" style="69" customWidth="1"/>
    <col min="8" max="16384" width="11.453125" style="69"/>
  </cols>
  <sheetData>
    <row r="1" spans="1:7" ht="24" customHeight="1">
      <c r="A1" s="201" t="s">
        <v>40</v>
      </c>
      <c r="B1" s="201"/>
      <c r="C1" s="201"/>
      <c r="D1" s="201"/>
      <c r="E1" s="201"/>
      <c r="F1" s="201"/>
      <c r="G1" s="201"/>
    </row>
    <row r="2" spans="1:7" ht="30" customHeight="1">
      <c r="A2" s="202" t="s">
        <v>121</v>
      </c>
      <c r="B2" s="202"/>
      <c r="C2" s="202"/>
      <c r="D2" s="202"/>
      <c r="E2" s="202"/>
      <c r="F2" s="202"/>
      <c r="G2" s="202"/>
    </row>
    <row r="3" spans="1:7" ht="25.5" customHeight="1">
      <c r="A3" s="203" t="s">
        <v>122</v>
      </c>
      <c r="B3" s="70">
        <v>2012</v>
      </c>
      <c r="C3" s="70">
        <v>2014</v>
      </c>
      <c r="D3" s="70">
        <v>2016</v>
      </c>
      <c r="E3" s="70">
        <v>2018</v>
      </c>
      <c r="F3" s="70">
        <v>2020</v>
      </c>
      <c r="G3" s="70">
        <v>2022</v>
      </c>
    </row>
    <row r="4" spans="1:7" ht="12.75" customHeight="1">
      <c r="A4" s="203"/>
      <c r="B4" s="204" t="s">
        <v>123</v>
      </c>
      <c r="C4" s="204"/>
      <c r="D4" s="204"/>
      <c r="E4" s="204"/>
      <c r="F4" s="204"/>
      <c r="G4" s="204"/>
    </row>
    <row r="5" spans="1:7" ht="12.75" customHeight="1">
      <c r="A5" s="71" t="s">
        <v>42</v>
      </c>
      <c r="B5" s="72">
        <v>61.2</v>
      </c>
      <c r="C5" s="72">
        <v>62</v>
      </c>
      <c r="D5" s="72">
        <v>61.7</v>
      </c>
      <c r="E5" s="72">
        <v>62.2</v>
      </c>
      <c r="F5" s="72">
        <v>62.4</v>
      </c>
      <c r="G5" s="72">
        <v>62.3</v>
      </c>
    </row>
    <row r="6" spans="1:7">
      <c r="A6" s="73" t="s">
        <v>124</v>
      </c>
      <c r="B6" s="74">
        <v>57.7</v>
      </c>
      <c r="C6" s="74">
        <v>58.9</v>
      </c>
      <c r="D6" s="74">
        <v>59.3</v>
      </c>
      <c r="E6" s="74">
        <v>60.3</v>
      </c>
      <c r="F6" s="74">
        <v>60.8</v>
      </c>
      <c r="G6" s="74">
        <v>61.6</v>
      </c>
    </row>
    <row r="7" spans="1:7" ht="12.75" customHeight="1">
      <c r="A7" s="75" t="s">
        <v>125</v>
      </c>
      <c r="B7" s="76">
        <v>62.1</v>
      </c>
      <c r="C7" s="76">
        <v>62.5</v>
      </c>
      <c r="D7" s="76">
        <v>62.1</v>
      </c>
      <c r="E7" s="76">
        <v>62.5</v>
      </c>
      <c r="F7" s="76">
        <v>62.8</v>
      </c>
      <c r="G7" s="76">
        <v>62.9</v>
      </c>
    </row>
    <row r="8" spans="1:7" ht="12.75" customHeight="1">
      <c r="A8" s="77" t="s">
        <v>126</v>
      </c>
      <c r="B8" s="74">
        <v>54.3</v>
      </c>
      <c r="C8" s="74">
        <v>54.1</v>
      </c>
      <c r="D8" s="74">
        <v>54.5</v>
      </c>
      <c r="E8" s="74">
        <v>55.7</v>
      </c>
      <c r="F8" s="74">
        <v>56.6</v>
      </c>
      <c r="G8" s="74">
        <v>57.1</v>
      </c>
    </row>
    <row r="9" spans="1:7" ht="12.75" customHeight="1">
      <c r="A9" s="75" t="s">
        <v>127</v>
      </c>
      <c r="B9" s="76">
        <v>60.6</v>
      </c>
      <c r="C9" s="76">
        <v>61.8</v>
      </c>
      <c r="D9" s="76">
        <v>63</v>
      </c>
      <c r="E9" s="76">
        <v>63.3</v>
      </c>
      <c r="F9" s="76">
        <v>63.5</v>
      </c>
      <c r="G9" s="76">
        <v>64</v>
      </c>
    </row>
    <row r="10" spans="1:7">
      <c r="A10" s="77" t="s">
        <v>128</v>
      </c>
      <c r="B10" s="74">
        <v>56.2</v>
      </c>
      <c r="C10" s="74">
        <v>57.5</v>
      </c>
      <c r="D10" s="74">
        <v>58.2</v>
      </c>
      <c r="E10" s="74">
        <v>58.8</v>
      </c>
      <c r="F10" s="74">
        <v>59.2</v>
      </c>
      <c r="G10" s="74">
        <v>60.6</v>
      </c>
    </row>
    <row r="11" spans="1:7">
      <c r="A11" s="75" t="s">
        <v>129</v>
      </c>
      <c r="B11" s="76">
        <v>62</v>
      </c>
      <c r="C11" s="76">
        <v>63</v>
      </c>
      <c r="D11" s="76">
        <v>63.1</v>
      </c>
      <c r="E11" s="76">
        <v>63.3</v>
      </c>
      <c r="F11" s="76">
        <v>63.6</v>
      </c>
      <c r="G11" s="76">
        <v>63.6</v>
      </c>
    </row>
    <row r="12" spans="1:7">
      <c r="A12" s="73" t="s">
        <v>130</v>
      </c>
      <c r="B12" s="74">
        <v>62.4</v>
      </c>
      <c r="C12" s="74">
        <v>62.8</v>
      </c>
      <c r="D12" s="74">
        <v>62.7</v>
      </c>
      <c r="E12" s="74">
        <v>62.8</v>
      </c>
      <c r="F12" s="74">
        <v>62.9</v>
      </c>
      <c r="G12" s="74">
        <v>62.5</v>
      </c>
    </row>
    <row r="13" spans="1:7">
      <c r="A13" s="75" t="s">
        <v>131</v>
      </c>
      <c r="B13" s="76">
        <v>63.1</v>
      </c>
      <c r="C13" s="76">
        <v>63.5</v>
      </c>
      <c r="D13" s="76">
        <v>63.4</v>
      </c>
      <c r="E13" s="76">
        <v>63.5</v>
      </c>
      <c r="F13" s="76">
        <v>63.6</v>
      </c>
      <c r="G13" s="76">
        <v>62.9</v>
      </c>
    </row>
    <row r="14" spans="1:7">
      <c r="A14" s="77" t="s">
        <v>132</v>
      </c>
      <c r="B14" s="74">
        <v>58.9</v>
      </c>
      <c r="C14" s="74">
        <v>59.3</v>
      </c>
      <c r="D14" s="74">
        <v>59.5</v>
      </c>
      <c r="E14" s="74">
        <v>60</v>
      </c>
      <c r="F14" s="74">
        <v>60.2</v>
      </c>
      <c r="G14" s="74">
        <v>60.3</v>
      </c>
    </row>
    <row r="15" spans="1:7">
      <c r="A15" s="75" t="s">
        <v>133</v>
      </c>
      <c r="B15" s="76">
        <v>62.7</v>
      </c>
      <c r="C15" s="76">
        <v>63.2</v>
      </c>
      <c r="D15" s="76">
        <v>63</v>
      </c>
      <c r="E15" s="76">
        <v>63.4</v>
      </c>
      <c r="F15" s="76">
        <v>63.7</v>
      </c>
      <c r="G15" s="76">
        <v>63.6</v>
      </c>
    </row>
    <row r="16" spans="1:7">
      <c r="A16" s="78" t="s">
        <v>134</v>
      </c>
      <c r="B16" s="79">
        <v>61.2</v>
      </c>
      <c r="C16" s="79">
        <v>61.9</v>
      </c>
      <c r="D16" s="79">
        <v>61.8</v>
      </c>
      <c r="E16" s="79">
        <v>62.2</v>
      </c>
      <c r="F16" s="79">
        <v>62.8</v>
      </c>
      <c r="G16" s="79">
        <v>62.6</v>
      </c>
    </row>
    <row r="17" spans="1:7" ht="38.25" customHeight="1">
      <c r="A17" s="242" t="s">
        <v>283</v>
      </c>
      <c r="B17" s="242"/>
      <c r="C17" s="242"/>
      <c r="D17" s="242"/>
      <c r="E17" s="242"/>
      <c r="F17" s="242"/>
      <c r="G17" s="242"/>
    </row>
    <row r="18" spans="1:7">
      <c r="A18" s="243" t="s">
        <v>135</v>
      </c>
      <c r="B18" s="243"/>
      <c r="C18" s="243"/>
      <c r="D18" s="243"/>
      <c r="E18" s="243"/>
      <c r="F18" s="243"/>
      <c r="G18" s="243"/>
    </row>
  </sheetData>
  <mergeCells count="6">
    <mergeCell ref="A18:G18"/>
    <mergeCell ref="A1:G1"/>
    <mergeCell ref="A2:G2"/>
    <mergeCell ref="A3:A4"/>
    <mergeCell ref="B4:G4"/>
    <mergeCell ref="A17:G17"/>
  </mergeCells>
  <hyperlinks>
    <hyperlink ref="A1" location="Inhalt!A1" display="Zurück zum Inhalt" xr:uid="{00000000-0004-0000-0300-000000000000}"/>
  </hyperlinks>
  <pageMargins left="0.7" right="0.7" top="0.78749999999999998" bottom="0.78749999999999998"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3"/>
  <sheetViews>
    <sheetView zoomScale="75" zoomScaleNormal="160" workbookViewId="0">
      <selection activeCell="F22" sqref="F22"/>
    </sheetView>
  </sheetViews>
  <sheetFormatPr baseColWidth="10" defaultColWidth="10.81640625" defaultRowHeight="12.5"/>
  <cols>
    <col min="1" max="1" width="23" style="80" customWidth="1"/>
    <col min="2" max="2" width="14.1796875" style="80" customWidth="1"/>
    <col min="3" max="16384" width="10.81640625" style="80"/>
  </cols>
  <sheetData>
    <row r="1" spans="1:2" ht="24" customHeight="1">
      <c r="A1" s="188" t="s">
        <v>40</v>
      </c>
      <c r="B1" s="188"/>
    </row>
    <row r="2" spans="1:2" s="81" customFormat="1" ht="75" customHeight="1">
      <c r="A2" s="206" t="s">
        <v>136</v>
      </c>
      <c r="B2" s="206"/>
    </row>
    <row r="3" spans="1:2" ht="25.5" customHeight="1">
      <c r="A3" s="207" t="s">
        <v>41</v>
      </c>
      <c r="B3" s="82" t="s">
        <v>137</v>
      </c>
    </row>
    <row r="4" spans="1:2">
      <c r="A4" s="207"/>
      <c r="B4" s="83" t="s">
        <v>47</v>
      </c>
    </row>
    <row r="5" spans="1:2" ht="12.75" customHeight="1">
      <c r="A5" s="84" t="s">
        <v>103</v>
      </c>
      <c r="B5" s="85">
        <v>4859</v>
      </c>
    </row>
    <row r="6" spans="1:2" ht="12.75" customHeight="1">
      <c r="A6" s="86" t="s">
        <v>138</v>
      </c>
      <c r="B6" s="87">
        <v>531</v>
      </c>
    </row>
    <row r="7" spans="1:2" ht="12.75" customHeight="1">
      <c r="A7" s="88" t="s">
        <v>59</v>
      </c>
      <c r="B7" s="85">
        <v>690</v>
      </c>
    </row>
    <row r="8" spans="1:2" ht="12.75" customHeight="1">
      <c r="A8" s="86" t="s">
        <v>60</v>
      </c>
      <c r="B8" s="87">
        <v>400</v>
      </c>
    </row>
    <row r="9" spans="1:2" ht="12.75" customHeight="1">
      <c r="A9" s="88" t="s">
        <v>62</v>
      </c>
      <c r="B9" s="85" t="s">
        <v>34</v>
      </c>
    </row>
    <row r="10" spans="1:2" ht="12.75" customHeight="1">
      <c r="A10" s="86" t="s">
        <v>63</v>
      </c>
      <c r="B10" s="87">
        <v>63</v>
      </c>
    </row>
    <row r="11" spans="1:2" ht="12.75" customHeight="1">
      <c r="A11" s="88" t="s">
        <v>64</v>
      </c>
      <c r="B11" s="85">
        <v>285</v>
      </c>
    </row>
    <row r="12" spans="1:2" ht="12.75" customHeight="1">
      <c r="A12" s="86" t="s">
        <v>139</v>
      </c>
      <c r="B12" s="87" t="s">
        <v>140</v>
      </c>
    </row>
    <row r="13" spans="1:2" ht="12.75" customHeight="1">
      <c r="A13" s="88" t="s">
        <v>68</v>
      </c>
      <c r="B13" s="85">
        <v>154</v>
      </c>
    </row>
    <row r="14" spans="1:2" ht="12.75" customHeight="1">
      <c r="A14" s="86" t="s">
        <v>69</v>
      </c>
      <c r="B14" s="87">
        <v>435</v>
      </c>
    </row>
    <row r="15" spans="1:2" ht="12.75" customHeight="1">
      <c r="A15" s="88" t="s">
        <v>100</v>
      </c>
      <c r="B15" s="85">
        <v>1304</v>
      </c>
    </row>
    <row r="16" spans="1:2" ht="12.75" customHeight="1">
      <c r="A16" s="86" t="s">
        <v>71</v>
      </c>
      <c r="B16" s="87" t="s">
        <v>34</v>
      </c>
    </row>
    <row r="17" spans="1:2" ht="12.75" customHeight="1">
      <c r="A17" s="88" t="s">
        <v>102</v>
      </c>
      <c r="B17" s="85" t="s">
        <v>34</v>
      </c>
    </row>
    <row r="18" spans="1:2" ht="12.75" customHeight="1">
      <c r="A18" s="86" t="s">
        <v>74</v>
      </c>
      <c r="B18" s="87">
        <v>226</v>
      </c>
    </row>
    <row r="19" spans="1:2" ht="12.75" customHeight="1">
      <c r="A19" s="88" t="s">
        <v>106</v>
      </c>
      <c r="B19" s="85">
        <v>161</v>
      </c>
    </row>
    <row r="20" spans="1:2" ht="12.75" customHeight="1">
      <c r="A20" s="86" t="s">
        <v>76</v>
      </c>
      <c r="B20" s="87">
        <v>390</v>
      </c>
    </row>
    <row r="21" spans="1:2" ht="12.75" customHeight="1">
      <c r="A21" s="88" t="s">
        <v>77</v>
      </c>
      <c r="B21" s="89">
        <v>220</v>
      </c>
    </row>
    <row r="22" spans="1:2" ht="42" customHeight="1">
      <c r="A22" s="244" t="s">
        <v>141</v>
      </c>
      <c r="B22" s="244"/>
    </row>
    <row r="23" spans="1:2" ht="73.5" customHeight="1">
      <c r="A23" s="245" t="s">
        <v>287</v>
      </c>
      <c r="B23" s="245"/>
    </row>
  </sheetData>
  <mergeCells count="5">
    <mergeCell ref="A1:B1"/>
    <mergeCell ref="A2:B2"/>
    <mergeCell ref="A3:A4"/>
    <mergeCell ref="A22:B22"/>
    <mergeCell ref="A23:B23"/>
  </mergeCells>
  <hyperlinks>
    <hyperlink ref="A1" location="Inhalt!A1" display="Zurück zum Inhalt" xr:uid="{00000000-0004-0000-0400-000000000000}"/>
  </hyperlinks>
  <pageMargins left="0.7" right="0.7" top="0.78749999999999998" bottom="0.78749999999999998"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9"/>
  <sheetViews>
    <sheetView zoomScaleNormal="100" workbookViewId="0">
      <selection activeCell="I37" sqref="I37"/>
    </sheetView>
  </sheetViews>
  <sheetFormatPr baseColWidth="10" defaultColWidth="10.81640625" defaultRowHeight="12.5"/>
  <cols>
    <col min="1" max="1" width="20.453125" style="55" customWidth="1"/>
    <col min="2" max="16384" width="10.81640625" style="55"/>
  </cols>
  <sheetData>
    <row r="1" spans="1:7" ht="24" customHeight="1">
      <c r="A1" s="188" t="s">
        <v>40</v>
      </c>
      <c r="B1" s="188"/>
      <c r="C1" s="188"/>
      <c r="D1" s="188"/>
      <c r="E1" s="188"/>
      <c r="F1" s="188"/>
      <c r="G1" s="188"/>
    </row>
    <row r="2" spans="1:7" ht="30" customHeight="1">
      <c r="A2" s="208" t="s">
        <v>142</v>
      </c>
      <c r="B2" s="208"/>
      <c r="C2" s="208"/>
      <c r="D2" s="208"/>
      <c r="E2" s="208"/>
      <c r="F2" s="208"/>
      <c r="G2" s="208"/>
    </row>
    <row r="3" spans="1:7" ht="12.75" customHeight="1">
      <c r="A3" s="197" t="s">
        <v>41</v>
      </c>
      <c r="B3" s="198" t="s">
        <v>42</v>
      </c>
      <c r="C3" s="198"/>
      <c r="D3" s="199" t="s">
        <v>43</v>
      </c>
      <c r="E3" s="199"/>
      <c r="F3" s="199"/>
      <c r="G3" s="199"/>
    </row>
    <row r="4" spans="1:7" ht="25.5" customHeight="1">
      <c r="A4" s="197"/>
      <c r="B4" s="198"/>
      <c r="C4" s="198"/>
      <c r="D4" s="198" t="s">
        <v>143</v>
      </c>
      <c r="E4" s="198"/>
      <c r="F4" s="209" t="s">
        <v>144</v>
      </c>
      <c r="G4" s="209"/>
    </row>
    <row r="5" spans="1:7" ht="12.75" customHeight="1">
      <c r="A5" s="197"/>
      <c r="B5" s="58" t="s">
        <v>47</v>
      </c>
      <c r="C5" s="58" t="s">
        <v>48</v>
      </c>
      <c r="D5" s="58" t="s">
        <v>47</v>
      </c>
      <c r="E5" s="58" t="s">
        <v>48</v>
      </c>
      <c r="F5" s="58" t="s">
        <v>47</v>
      </c>
      <c r="G5" s="58" t="s">
        <v>48</v>
      </c>
    </row>
    <row r="6" spans="1:7" ht="12.75" customHeight="1">
      <c r="A6" s="195" t="s">
        <v>145</v>
      </c>
      <c r="B6" s="195"/>
      <c r="C6" s="195"/>
      <c r="D6" s="195"/>
      <c r="E6" s="195"/>
      <c r="F6" s="195"/>
      <c r="G6" s="195"/>
    </row>
    <row r="7" spans="1:7" ht="12.75" customHeight="1">
      <c r="A7" s="59">
        <v>2012</v>
      </c>
      <c r="B7" s="60">
        <v>949</v>
      </c>
      <c r="C7" s="90">
        <v>3.1667111585691399</v>
      </c>
      <c r="D7" s="60">
        <v>949</v>
      </c>
      <c r="E7" s="91">
        <v>3.1667111585691399</v>
      </c>
      <c r="F7" s="92" t="s">
        <v>32</v>
      </c>
      <c r="G7" s="93" t="s">
        <v>32</v>
      </c>
    </row>
    <row r="8" spans="1:7" ht="12.75" customHeight="1">
      <c r="A8" s="94">
        <v>2013</v>
      </c>
      <c r="B8" s="62">
        <v>698</v>
      </c>
      <c r="C8" s="95">
        <v>2.3941004973417899</v>
      </c>
      <c r="D8" s="62">
        <v>698</v>
      </c>
      <c r="E8" s="96">
        <v>2.3941004973417899</v>
      </c>
      <c r="F8" s="97" t="s">
        <v>32</v>
      </c>
      <c r="G8" s="98" t="s">
        <v>32</v>
      </c>
    </row>
    <row r="9" spans="1:7" ht="12.75" customHeight="1">
      <c r="A9" s="59">
        <v>2014</v>
      </c>
      <c r="B9" s="60">
        <v>1040</v>
      </c>
      <c r="C9" s="90">
        <v>3.4757034957556301</v>
      </c>
      <c r="D9" s="60">
        <v>1040</v>
      </c>
      <c r="E9" s="91">
        <v>3.4757034957556301</v>
      </c>
      <c r="F9" s="92" t="s">
        <v>32</v>
      </c>
      <c r="G9" s="93" t="s">
        <v>32</v>
      </c>
    </row>
    <row r="10" spans="1:7" ht="12.75" customHeight="1">
      <c r="A10" s="94">
        <v>2015</v>
      </c>
      <c r="B10" s="62">
        <v>1508</v>
      </c>
      <c r="C10" s="95">
        <v>4.3725353746230597</v>
      </c>
      <c r="D10" s="62">
        <v>1508</v>
      </c>
      <c r="E10" s="96">
        <v>4.3725353746230597</v>
      </c>
      <c r="F10" s="97" t="s">
        <v>32</v>
      </c>
      <c r="G10" s="98" t="s">
        <v>32</v>
      </c>
    </row>
    <row r="11" spans="1:7" ht="12.75" customHeight="1">
      <c r="A11" s="59">
        <v>2016</v>
      </c>
      <c r="B11" s="60">
        <v>3020</v>
      </c>
      <c r="C11" s="90">
        <v>8.36472413029027</v>
      </c>
      <c r="D11" s="60">
        <v>3020</v>
      </c>
      <c r="E11" s="91">
        <v>8.36472413029027</v>
      </c>
      <c r="F11" s="92" t="s">
        <v>32</v>
      </c>
      <c r="G11" s="93" t="s">
        <v>32</v>
      </c>
    </row>
    <row r="12" spans="1:7" ht="12.75" customHeight="1">
      <c r="A12" s="94">
        <v>2017</v>
      </c>
      <c r="B12" s="62">
        <v>4324</v>
      </c>
      <c r="C12" s="95">
        <v>12.584766727786</v>
      </c>
      <c r="D12" s="62">
        <v>4324</v>
      </c>
      <c r="E12" s="96">
        <v>12.584766727786</v>
      </c>
      <c r="F12" s="97" t="s">
        <v>32</v>
      </c>
      <c r="G12" s="98" t="s">
        <v>32</v>
      </c>
    </row>
    <row r="13" spans="1:7" ht="12.75" customHeight="1">
      <c r="A13" s="59">
        <v>2018</v>
      </c>
      <c r="B13" s="60">
        <v>4562</v>
      </c>
      <c r="C13" s="90">
        <v>12.7259540281187</v>
      </c>
      <c r="D13" s="60">
        <v>4562</v>
      </c>
      <c r="E13" s="91">
        <v>12.7259540281187</v>
      </c>
      <c r="F13" s="92" t="s">
        <v>32</v>
      </c>
      <c r="G13" s="93" t="s">
        <v>32</v>
      </c>
    </row>
    <row r="14" spans="1:7" ht="12.75" customHeight="1">
      <c r="A14" s="94">
        <v>2019</v>
      </c>
      <c r="B14" s="62">
        <v>3245</v>
      </c>
      <c r="C14" s="95">
        <v>9.2098541181812994</v>
      </c>
      <c r="D14" s="62">
        <v>3245</v>
      </c>
      <c r="E14" s="96">
        <v>9.2098541181812994</v>
      </c>
      <c r="F14" s="97" t="s">
        <v>32</v>
      </c>
      <c r="G14" s="98" t="s">
        <v>32</v>
      </c>
    </row>
    <row r="15" spans="1:7" ht="12.75" customHeight="1">
      <c r="A15" s="59">
        <v>2020</v>
      </c>
      <c r="B15" s="60">
        <v>3513</v>
      </c>
      <c r="C15" s="90">
        <v>10.179363101619799</v>
      </c>
      <c r="D15" s="60">
        <v>2457</v>
      </c>
      <c r="E15" s="91">
        <v>7.1194691547622497</v>
      </c>
      <c r="F15" s="99">
        <v>1056</v>
      </c>
      <c r="G15" s="90">
        <v>3.0598939468575201</v>
      </c>
    </row>
    <row r="16" spans="1:7" ht="12.75" customHeight="1">
      <c r="A16" s="94">
        <v>2021</v>
      </c>
      <c r="B16" s="62">
        <v>3088</v>
      </c>
      <c r="C16" s="95">
        <v>9.2950314625376809</v>
      </c>
      <c r="D16" s="62">
        <v>2146</v>
      </c>
      <c r="E16" s="95">
        <v>6.45956525861589</v>
      </c>
      <c r="F16" s="62">
        <v>942</v>
      </c>
      <c r="G16" s="95">
        <v>2.8354662039217899</v>
      </c>
    </row>
    <row r="17" spans="1:7" ht="12.75" customHeight="1">
      <c r="A17" s="59">
        <v>2022</v>
      </c>
      <c r="B17" s="60">
        <v>3153</v>
      </c>
      <c r="C17" s="90">
        <v>9.3934338598386304</v>
      </c>
      <c r="D17" s="60">
        <v>1860</v>
      </c>
      <c r="E17" s="90">
        <v>5.5413215919124204</v>
      </c>
      <c r="F17" s="60">
        <v>1293</v>
      </c>
      <c r="G17" s="90">
        <v>3.8521122679262101</v>
      </c>
    </row>
    <row r="18" spans="1:7" ht="12.75" customHeight="1">
      <c r="A18" s="94">
        <v>2023</v>
      </c>
      <c r="B18" s="62">
        <v>4183</v>
      </c>
      <c r="C18" s="95">
        <v>11.906185068169499</v>
      </c>
      <c r="D18" s="62">
        <v>2484</v>
      </c>
      <c r="E18" s="95">
        <v>7.0702758090684004</v>
      </c>
      <c r="F18" s="62">
        <v>1699</v>
      </c>
      <c r="G18" s="95">
        <v>4.8359092591011299</v>
      </c>
    </row>
    <row r="19" spans="1:7" ht="12.75" customHeight="1">
      <c r="A19" s="195" t="s">
        <v>146</v>
      </c>
      <c r="B19" s="195"/>
      <c r="C19" s="195"/>
      <c r="D19" s="195"/>
      <c r="E19" s="195"/>
      <c r="F19" s="195"/>
      <c r="G19" s="195"/>
    </row>
    <row r="20" spans="1:7" ht="12.75" customHeight="1">
      <c r="A20" s="59" t="s">
        <v>57</v>
      </c>
      <c r="B20" s="60">
        <v>572</v>
      </c>
      <c r="C20" s="90">
        <v>13.7005988023952</v>
      </c>
      <c r="D20" s="60">
        <v>233</v>
      </c>
      <c r="E20" s="90">
        <v>5.5808383233532899</v>
      </c>
      <c r="F20" s="60">
        <v>339</v>
      </c>
      <c r="G20" s="90">
        <v>8.1197604790419202</v>
      </c>
    </row>
    <row r="21" spans="1:7" ht="12.75" customHeight="1">
      <c r="A21" s="94" t="s">
        <v>59</v>
      </c>
      <c r="B21" s="62">
        <v>54</v>
      </c>
      <c r="C21" s="95">
        <v>1.29963898916968</v>
      </c>
      <c r="D21" s="62">
        <v>41</v>
      </c>
      <c r="E21" s="95">
        <v>0.98676293622141997</v>
      </c>
      <c r="F21" s="62">
        <v>13</v>
      </c>
      <c r="G21" s="95">
        <v>0.31287605294825499</v>
      </c>
    </row>
    <row r="22" spans="1:7" ht="12.75" customHeight="1">
      <c r="A22" s="59" t="s">
        <v>147</v>
      </c>
      <c r="B22" s="60">
        <v>318</v>
      </c>
      <c r="C22" s="90">
        <v>20.609202851587799</v>
      </c>
      <c r="D22" s="60">
        <v>286</v>
      </c>
      <c r="E22" s="90">
        <v>18.5353208036293</v>
      </c>
      <c r="F22" s="60">
        <v>32</v>
      </c>
      <c r="G22" s="90">
        <v>2.07388204795852</v>
      </c>
    </row>
    <row r="23" spans="1:7" ht="12.75" customHeight="1">
      <c r="A23" s="94" t="s">
        <v>62</v>
      </c>
      <c r="B23" s="62">
        <v>552</v>
      </c>
      <c r="C23" s="95">
        <v>48.167539267015698</v>
      </c>
      <c r="D23" s="62">
        <v>221</v>
      </c>
      <c r="E23" s="95">
        <v>19.284467713787102</v>
      </c>
      <c r="F23" s="62">
        <v>331</v>
      </c>
      <c r="G23" s="95">
        <v>28.8830715532286</v>
      </c>
    </row>
    <row r="24" spans="1:7" ht="12.75" customHeight="1">
      <c r="A24" s="59" t="s">
        <v>99</v>
      </c>
      <c r="B24" s="60">
        <v>21</v>
      </c>
      <c r="C24" s="90">
        <v>4.9763033175355504</v>
      </c>
      <c r="D24" s="60">
        <v>21</v>
      </c>
      <c r="E24" s="90">
        <v>4.9763033175355504</v>
      </c>
      <c r="F24" s="60">
        <v>0</v>
      </c>
      <c r="G24" s="90">
        <v>0</v>
      </c>
    </row>
    <row r="25" spans="1:7" ht="12.75" customHeight="1">
      <c r="A25" s="94" t="s">
        <v>64</v>
      </c>
      <c r="B25" s="62">
        <v>60</v>
      </c>
      <c r="C25" s="95">
        <v>6.2630480167014602</v>
      </c>
      <c r="D25" s="62">
        <v>60</v>
      </c>
      <c r="E25" s="95">
        <v>6.2630480167014602</v>
      </c>
      <c r="F25" s="62">
        <v>0</v>
      </c>
      <c r="G25" s="95">
        <v>0</v>
      </c>
    </row>
    <row r="26" spans="1:7" ht="12.75" customHeight="1">
      <c r="A26" s="59" t="s">
        <v>108</v>
      </c>
      <c r="B26" s="60">
        <v>80</v>
      </c>
      <c r="C26" s="90">
        <v>2.6350461133069798</v>
      </c>
      <c r="D26" s="60">
        <v>80</v>
      </c>
      <c r="E26" s="90">
        <v>2.6350461133069798</v>
      </c>
      <c r="F26" s="60">
        <v>0</v>
      </c>
      <c r="G26" s="90">
        <v>0</v>
      </c>
    </row>
    <row r="27" spans="1:7" ht="12.75" customHeight="1">
      <c r="A27" s="94" t="s">
        <v>68</v>
      </c>
      <c r="B27" s="62">
        <v>339</v>
      </c>
      <c r="C27" s="95">
        <v>37.583148558758303</v>
      </c>
      <c r="D27" s="62">
        <v>128</v>
      </c>
      <c r="E27" s="95">
        <v>14.1906873614191</v>
      </c>
      <c r="F27" s="62">
        <v>211</v>
      </c>
      <c r="G27" s="95">
        <v>23.392461197339198</v>
      </c>
    </row>
    <row r="28" spans="1:7" ht="12.75" customHeight="1">
      <c r="A28" s="59" t="s">
        <v>69</v>
      </c>
      <c r="B28" s="60">
        <v>255</v>
      </c>
      <c r="C28" s="90">
        <v>8.4047462096242604</v>
      </c>
      <c r="D28" s="60">
        <v>232</v>
      </c>
      <c r="E28" s="90">
        <v>7.6466710613052102</v>
      </c>
      <c r="F28" s="60">
        <v>23</v>
      </c>
      <c r="G28" s="90">
        <v>0.75807514831905098</v>
      </c>
    </row>
    <row r="29" spans="1:7" ht="12.75" customHeight="1">
      <c r="A29" s="94" t="s">
        <v>100</v>
      </c>
      <c r="B29" s="62">
        <v>799</v>
      </c>
      <c r="C29" s="95">
        <v>9.1397849462365599</v>
      </c>
      <c r="D29" s="62">
        <v>536</v>
      </c>
      <c r="E29" s="95">
        <v>6.1313200640585697</v>
      </c>
      <c r="F29" s="62">
        <v>263</v>
      </c>
      <c r="G29" s="95">
        <v>3.0084648821779898</v>
      </c>
    </row>
    <row r="30" spans="1:7" ht="12.75" customHeight="1">
      <c r="A30" s="59" t="s">
        <v>71</v>
      </c>
      <c r="B30" s="60">
        <v>19</v>
      </c>
      <c r="C30" s="90">
        <v>1.1706715958102301</v>
      </c>
      <c r="D30" s="60">
        <v>19</v>
      </c>
      <c r="E30" s="90">
        <v>1.1706715958102301</v>
      </c>
      <c r="F30" s="60">
        <v>0</v>
      </c>
      <c r="G30" s="90">
        <v>0</v>
      </c>
    </row>
    <row r="31" spans="1:7" ht="12.75" customHeight="1">
      <c r="A31" s="94" t="s">
        <v>102</v>
      </c>
      <c r="B31" s="62">
        <v>117</v>
      </c>
      <c r="C31" s="95">
        <v>19.402985074626901</v>
      </c>
      <c r="D31" s="62">
        <v>117</v>
      </c>
      <c r="E31" s="95">
        <v>19.402985074626901</v>
      </c>
      <c r="F31" s="62">
        <v>0</v>
      </c>
      <c r="G31" s="95">
        <v>0</v>
      </c>
    </row>
    <row r="32" spans="1:7" ht="12.75" customHeight="1">
      <c r="A32" s="59" t="s">
        <v>74</v>
      </c>
      <c r="B32" s="60">
        <v>37</v>
      </c>
      <c r="C32" s="90">
        <v>2.4454725710508902</v>
      </c>
      <c r="D32" s="60">
        <v>31</v>
      </c>
      <c r="E32" s="90">
        <v>2.0489094514210202</v>
      </c>
      <c r="F32" s="60">
        <v>6</v>
      </c>
      <c r="G32" s="90">
        <v>0.39656311962987401</v>
      </c>
    </row>
    <row r="33" spans="1:7" ht="12.75" customHeight="1">
      <c r="A33" s="94" t="s">
        <v>106</v>
      </c>
      <c r="B33" s="62">
        <v>654</v>
      </c>
      <c r="C33" s="95">
        <v>53.387755102040799</v>
      </c>
      <c r="D33" s="62">
        <v>314</v>
      </c>
      <c r="E33" s="95">
        <v>25.632653061224499</v>
      </c>
      <c r="F33" s="62">
        <v>340</v>
      </c>
      <c r="G33" s="95">
        <v>27.755102040816301</v>
      </c>
    </row>
    <row r="34" spans="1:7" ht="12.75" customHeight="1">
      <c r="A34" s="59" t="s">
        <v>148</v>
      </c>
      <c r="B34" s="60">
        <v>69</v>
      </c>
      <c r="C34" s="90">
        <v>6.0209424083769596</v>
      </c>
      <c r="D34" s="60">
        <v>28</v>
      </c>
      <c r="E34" s="90">
        <v>2.4432809773123898</v>
      </c>
      <c r="F34" s="60">
        <v>41</v>
      </c>
      <c r="G34" s="90">
        <v>3.5776614310645698</v>
      </c>
    </row>
    <row r="35" spans="1:7" ht="12.75" customHeight="1">
      <c r="A35" s="94" t="s">
        <v>77</v>
      </c>
      <c r="B35" s="62">
        <v>237</v>
      </c>
      <c r="C35" s="95">
        <v>26.043956043956001</v>
      </c>
      <c r="D35" s="62">
        <v>137</v>
      </c>
      <c r="E35" s="95">
        <v>15.054945054945099</v>
      </c>
      <c r="F35" s="62">
        <v>100</v>
      </c>
      <c r="G35" s="100">
        <v>10.989010989011</v>
      </c>
    </row>
    <row r="36" spans="1:7" s="67" customFormat="1" ht="38.25" customHeight="1">
      <c r="A36" s="237" t="s">
        <v>149</v>
      </c>
      <c r="B36" s="237"/>
      <c r="C36" s="237"/>
      <c r="D36" s="237"/>
      <c r="E36" s="237"/>
      <c r="F36" s="237"/>
      <c r="G36" s="237"/>
    </row>
    <row r="37" spans="1:7" s="67" customFormat="1" ht="12.75" customHeight="1">
      <c r="A37" s="246" t="s">
        <v>150</v>
      </c>
      <c r="B37" s="246"/>
      <c r="C37" s="246"/>
      <c r="D37" s="246"/>
      <c r="E37" s="246"/>
      <c r="F37" s="246"/>
      <c r="G37" s="246"/>
    </row>
    <row r="38" spans="1:7" s="67" customFormat="1" ht="38.25" customHeight="1">
      <c r="A38" s="246" t="s">
        <v>289</v>
      </c>
      <c r="B38" s="246"/>
      <c r="C38" s="246"/>
      <c r="D38" s="246"/>
      <c r="E38" s="246"/>
      <c r="F38" s="246"/>
      <c r="G38" s="246"/>
    </row>
    <row r="39" spans="1:7" ht="12.75" customHeight="1">
      <c r="A39" s="194" t="s">
        <v>288</v>
      </c>
      <c r="B39" s="194"/>
      <c r="C39" s="194"/>
      <c r="D39" s="194"/>
      <c r="E39" s="194"/>
      <c r="F39" s="194"/>
      <c r="G39" s="194"/>
    </row>
  </sheetData>
  <mergeCells count="13">
    <mergeCell ref="A1:G1"/>
    <mergeCell ref="A2:G2"/>
    <mergeCell ref="A3:A5"/>
    <mergeCell ref="B3:C4"/>
    <mergeCell ref="D3:G3"/>
    <mergeCell ref="D4:E4"/>
    <mergeCell ref="F4:G4"/>
    <mergeCell ref="A39:G39"/>
    <mergeCell ref="A6:G6"/>
    <mergeCell ref="A19:G19"/>
    <mergeCell ref="A36:G36"/>
    <mergeCell ref="A37:G37"/>
    <mergeCell ref="A38:G38"/>
  </mergeCells>
  <hyperlinks>
    <hyperlink ref="A1" location="Inhalt!A1" display="Zurück zum Inhalt" xr:uid="{00000000-0004-0000-0500-000000000000}"/>
  </hyperlinks>
  <pageMargins left="0.7" right="0.7" top="0.78749999999999998" bottom="0.78749999999999998"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topLeftCell="A18" zoomScale="84" zoomScaleNormal="100" workbookViewId="0">
      <selection activeCell="F36" sqref="F36"/>
    </sheetView>
  </sheetViews>
  <sheetFormatPr baseColWidth="10" defaultColWidth="11.453125" defaultRowHeight="11.5"/>
  <cols>
    <col min="1" max="1" width="20.54296875" style="69" customWidth="1"/>
    <col min="2" max="9" width="11.81640625" style="69" customWidth="1"/>
    <col min="10" max="16384" width="11.453125" style="69"/>
  </cols>
  <sheetData>
    <row r="1" spans="1:9" ht="24" customHeight="1">
      <c r="A1" s="201" t="s">
        <v>40</v>
      </c>
      <c r="B1" s="201"/>
      <c r="C1" s="201"/>
      <c r="D1" s="201"/>
      <c r="E1" s="201"/>
      <c r="F1" s="201"/>
      <c r="G1" s="201"/>
      <c r="H1" s="201"/>
      <c r="I1" s="201"/>
    </row>
    <row r="2" spans="1:9" ht="30" customHeight="1">
      <c r="A2" s="202" t="s">
        <v>151</v>
      </c>
      <c r="B2" s="202"/>
      <c r="C2" s="202"/>
      <c r="D2" s="202"/>
      <c r="E2" s="202"/>
      <c r="F2" s="202"/>
      <c r="G2" s="202"/>
      <c r="H2" s="202"/>
      <c r="I2" s="202"/>
    </row>
    <row r="3" spans="1:9" ht="12.75" customHeight="1">
      <c r="A3" s="203" t="s">
        <v>152</v>
      </c>
      <c r="B3" s="212" t="s">
        <v>153</v>
      </c>
      <c r="C3" s="212" t="s">
        <v>154</v>
      </c>
      <c r="D3" s="212" t="s">
        <v>155</v>
      </c>
      <c r="E3" s="212" t="s">
        <v>156</v>
      </c>
      <c r="F3" s="212"/>
      <c r="G3" s="213" t="s">
        <v>157</v>
      </c>
      <c r="H3" s="213"/>
      <c r="I3" s="213"/>
    </row>
    <row r="4" spans="1:9" ht="12.75" customHeight="1">
      <c r="A4" s="203"/>
      <c r="B4" s="212"/>
      <c r="C4" s="212"/>
      <c r="D4" s="212"/>
      <c r="E4" s="212" t="s">
        <v>158</v>
      </c>
      <c r="F4" s="212" t="s">
        <v>159</v>
      </c>
      <c r="G4" s="212" t="s">
        <v>160</v>
      </c>
      <c r="H4" s="214" t="s">
        <v>161</v>
      </c>
      <c r="I4" s="214"/>
    </row>
    <row r="5" spans="1:9" ht="12.75" customHeight="1">
      <c r="A5" s="203"/>
      <c r="B5" s="212"/>
      <c r="C5" s="212"/>
      <c r="D5" s="212"/>
      <c r="E5" s="212"/>
      <c r="F5" s="212"/>
      <c r="G5" s="212"/>
      <c r="H5" s="101" t="s">
        <v>162</v>
      </c>
      <c r="I5" s="214" t="s">
        <v>163</v>
      </c>
    </row>
    <row r="6" spans="1:9" ht="12.75" customHeight="1">
      <c r="A6" s="203"/>
      <c r="B6" s="212"/>
      <c r="C6" s="212"/>
      <c r="D6" s="212"/>
      <c r="E6" s="212"/>
      <c r="F6" s="212"/>
      <c r="G6" s="212"/>
      <c r="H6" s="104" t="s">
        <v>164</v>
      </c>
      <c r="I6" s="214"/>
    </row>
    <row r="7" spans="1:9" ht="12.75" customHeight="1">
      <c r="A7" s="105"/>
      <c r="B7" s="210" t="s">
        <v>165</v>
      </c>
      <c r="C7" s="210"/>
      <c r="D7" s="210"/>
      <c r="E7" s="210"/>
      <c r="F7" s="210"/>
      <c r="G7" s="210"/>
      <c r="H7" s="210"/>
      <c r="I7" s="210"/>
    </row>
    <row r="8" spans="1:9" ht="12.75" customHeight="1">
      <c r="A8" s="106" t="s">
        <v>57</v>
      </c>
      <c r="B8" s="107" t="s">
        <v>166</v>
      </c>
      <c r="C8" s="107" t="s">
        <v>166</v>
      </c>
      <c r="D8" s="107" t="s">
        <v>28</v>
      </c>
      <c r="E8" s="108" t="s">
        <v>167</v>
      </c>
      <c r="F8" s="108" t="s">
        <v>167</v>
      </c>
      <c r="G8" s="108" t="s">
        <v>167</v>
      </c>
      <c r="H8" s="109" t="s">
        <v>168</v>
      </c>
      <c r="I8" s="107" t="s">
        <v>166</v>
      </c>
    </row>
    <row r="9" spans="1:9" ht="12.75" customHeight="1">
      <c r="A9" s="110" t="s">
        <v>59</v>
      </c>
      <c r="B9" s="111" t="s">
        <v>166</v>
      </c>
      <c r="C9" s="111" t="s">
        <v>166</v>
      </c>
      <c r="D9" s="111" t="s">
        <v>169</v>
      </c>
      <c r="E9" s="112" t="s">
        <v>167</v>
      </c>
      <c r="F9" s="112" t="s">
        <v>167</v>
      </c>
      <c r="G9" s="112" t="s">
        <v>167</v>
      </c>
      <c r="H9" s="113" t="s">
        <v>168</v>
      </c>
      <c r="I9" s="112" t="s">
        <v>167</v>
      </c>
    </row>
    <row r="10" spans="1:9" ht="12.75" customHeight="1">
      <c r="A10" s="106" t="s">
        <v>60</v>
      </c>
      <c r="B10" s="107" t="s">
        <v>28</v>
      </c>
      <c r="C10" s="108" t="s">
        <v>167</v>
      </c>
      <c r="D10" s="107" t="s">
        <v>169</v>
      </c>
      <c r="E10" s="108" t="s">
        <v>167</v>
      </c>
      <c r="F10" s="108" t="s">
        <v>167</v>
      </c>
      <c r="G10" s="108" t="s">
        <v>167</v>
      </c>
      <c r="H10" s="109" t="s">
        <v>168</v>
      </c>
      <c r="I10" s="108" t="s">
        <v>167</v>
      </c>
    </row>
    <row r="11" spans="1:9" ht="12.75" customHeight="1">
      <c r="A11" s="110" t="s">
        <v>62</v>
      </c>
      <c r="B11" s="111" t="s">
        <v>28</v>
      </c>
      <c r="C11" s="111" t="s">
        <v>28</v>
      </c>
      <c r="D11" s="111" t="s">
        <v>169</v>
      </c>
      <c r="E11" s="112" t="s">
        <v>167</v>
      </c>
      <c r="F11" s="112" t="s">
        <v>167</v>
      </c>
      <c r="G11" s="112" t="s">
        <v>167</v>
      </c>
      <c r="H11" s="113" t="s">
        <v>168</v>
      </c>
      <c r="I11" s="112" t="s">
        <v>167</v>
      </c>
    </row>
    <row r="12" spans="1:9" ht="12.75" customHeight="1">
      <c r="A12" s="106" t="s">
        <v>63</v>
      </c>
      <c r="B12" s="108" t="s">
        <v>167</v>
      </c>
      <c r="C12" s="107" t="s">
        <v>28</v>
      </c>
      <c r="D12" s="107" t="s">
        <v>28</v>
      </c>
      <c r="E12" s="108" t="s">
        <v>167</v>
      </c>
      <c r="F12" s="108" t="s">
        <v>167</v>
      </c>
      <c r="G12" s="108" t="s">
        <v>167</v>
      </c>
      <c r="H12" s="109" t="s">
        <v>170</v>
      </c>
      <c r="I12" s="114" t="s">
        <v>140</v>
      </c>
    </row>
    <row r="13" spans="1:9" ht="12.75" customHeight="1">
      <c r="A13" s="110" t="s">
        <v>64</v>
      </c>
      <c r="B13" s="112" t="s">
        <v>167</v>
      </c>
      <c r="C13" s="112" t="s">
        <v>167</v>
      </c>
      <c r="D13" s="115" t="s">
        <v>169</v>
      </c>
      <c r="E13" s="112" t="s">
        <v>167</v>
      </c>
      <c r="F13" s="112" t="s">
        <v>167</v>
      </c>
      <c r="G13" s="112" t="s">
        <v>167</v>
      </c>
      <c r="H13" s="113" t="s">
        <v>171</v>
      </c>
      <c r="I13" s="112" t="s">
        <v>167</v>
      </c>
    </row>
    <row r="14" spans="1:9" ht="12.75" customHeight="1">
      <c r="A14" s="106" t="s">
        <v>108</v>
      </c>
      <c r="B14" s="107" t="s">
        <v>166</v>
      </c>
      <c r="C14" s="107" t="s">
        <v>28</v>
      </c>
      <c r="D14" s="107" t="s">
        <v>169</v>
      </c>
      <c r="E14" s="108" t="s">
        <v>167</v>
      </c>
      <c r="F14" s="108" t="s">
        <v>167</v>
      </c>
      <c r="G14" s="108" t="s">
        <v>167</v>
      </c>
      <c r="H14" s="109" t="s">
        <v>172</v>
      </c>
      <c r="I14" s="108" t="s">
        <v>167</v>
      </c>
    </row>
    <row r="15" spans="1:9" ht="12.75" customHeight="1">
      <c r="A15" s="110" t="s">
        <v>68</v>
      </c>
      <c r="B15" s="111" t="s">
        <v>166</v>
      </c>
      <c r="C15" s="111" t="s">
        <v>28</v>
      </c>
      <c r="D15" s="111" t="s">
        <v>173</v>
      </c>
      <c r="E15" s="112" t="s">
        <v>167</v>
      </c>
      <c r="F15" s="112" t="s">
        <v>167</v>
      </c>
      <c r="G15" s="112" t="s">
        <v>167</v>
      </c>
      <c r="H15" s="113" t="s">
        <v>171</v>
      </c>
      <c r="I15" s="112" t="s">
        <v>167</v>
      </c>
    </row>
    <row r="16" spans="1:9" ht="12.75" customHeight="1">
      <c r="A16" s="106" t="s">
        <v>69</v>
      </c>
      <c r="B16" s="107" t="s">
        <v>166</v>
      </c>
      <c r="C16" s="107" t="s">
        <v>28</v>
      </c>
      <c r="D16" s="107" t="s">
        <v>173</v>
      </c>
      <c r="E16" s="108" t="s">
        <v>167</v>
      </c>
      <c r="F16" s="108" t="s">
        <v>167</v>
      </c>
      <c r="G16" s="108" t="s">
        <v>167</v>
      </c>
      <c r="H16" s="109" t="s">
        <v>172</v>
      </c>
      <c r="I16" s="114" t="s">
        <v>140</v>
      </c>
    </row>
    <row r="17" spans="1:9" ht="12.75" customHeight="1">
      <c r="A17" s="110" t="s">
        <v>100</v>
      </c>
      <c r="B17" s="111" t="s">
        <v>28</v>
      </c>
      <c r="C17" s="111" t="s">
        <v>28</v>
      </c>
      <c r="D17" s="111" t="s">
        <v>173</v>
      </c>
      <c r="E17" s="112" t="s">
        <v>167</v>
      </c>
      <c r="F17" s="112" t="s">
        <v>167</v>
      </c>
      <c r="G17" s="112" t="s">
        <v>167</v>
      </c>
      <c r="H17" s="113" t="s">
        <v>172</v>
      </c>
      <c r="I17" s="112" t="s">
        <v>167</v>
      </c>
    </row>
    <row r="18" spans="1:9" ht="12.75" customHeight="1">
      <c r="A18" s="106" t="s">
        <v>71</v>
      </c>
      <c r="B18" s="107" t="s">
        <v>166</v>
      </c>
      <c r="C18" s="108" t="s">
        <v>167</v>
      </c>
      <c r="D18" s="107" t="s">
        <v>169</v>
      </c>
      <c r="E18" s="108" t="s">
        <v>167</v>
      </c>
      <c r="F18" s="108" t="s">
        <v>167</v>
      </c>
      <c r="G18" s="108" t="s">
        <v>167</v>
      </c>
      <c r="H18" s="109" t="s">
        <v>172</v>
      </c>
      <c r="I18" s="108" t="s">
        <v>167</v>
      </c>
    </row>
    <row r="19" spans="1:9" ht="12.75" customHeight="1">
      <c r="A19" s="110" t="s">
        <v>102</v>
      </c>
      <c r="B19" s="111" t="s">
        <v>166</v>
      </c>
      <c r="C19" s="111" t="s">
        <v>28</v>
      </c>
      <c r="D19" s="115" t="s">
        <v>169</v>
      </c>
      <c r="E19" s="112" t="s">
        <v>167</v>
      </c>
      <c r="F19" s="112" t="s">
        <v>167</v>
      </c>
      <c r="G19" s="112" t="s">
        <v>167</v>
      </c>
      <c r="H19" s="113" t="s">
        <v>172</v>
      </c>
      <c r="I19" s="112" t="s">
        <v>167</v>
      </c>
    </row>
    <row r="20" spans="1:9" ht="12.75" customHeight="1">
      <c r="A20" s="106" t="s">
        <v>74</v>
      </c>
      <c r="B20" s="107" t="s">
        <v>166</v>
      </c>
      <c r="C20" s="107" t="s">
        <v>28</v>
      </c>
      <c r="D20" s="107" t="s">
        <v>173</v>
      </c>
      <c r="E20" s="108" t="s">
        <v>167</v>
      </c>
      <c r="F20" s="108" t="s">
        <v>167</v>
      </c>
      <c r="G20" s="108" t="s">
        <v>167</v>
      </c>
      <c r="H20" s="109" t="s">
        <v>174</v>
      </c>
      <c r="I20" s="108" t="s">
        <v>167</v>
      </c>
    </row>
    <row r="21" spans="1:9" ht="12.75" customHeight="1">
      <c r="A21" s="110" t="s">
        <v>106</v>
      </c>
      <c r="B21" s="112" t="s">
        <v>167</v>
      </c>
      <c r="C21" s="112" t="s">
        <v>167</v>
      </c>
      <c r="D21" s="115" t="s">
        <v>169</v>
      </c>
      <c r="E21" s="112" t="s">
        <v>167</v>
      </c>
      <c r="F21" s="112" t="s">
        <v>167</v>
      </c>
      <c r="G21" s="112" t="s">
        <v>167</v>
      </c>
      <c r="H21" s="113" t="s">
        <v>175</v>
      </c>
      <c r="I21" s="115" t="s">
        <v>34</v>
      </c>
    </row>
    <row r="22" spans="1:9" ht="12.75" customHeight="1">
      <c r="A22" s="106" t="s">
        <v>76</v>
      </c>
      <c r="B22" s="108" t="s">
        <v>167</v>
      </c>
      <c r="C22" s="108" t="s">
        <v>166</v>
      </c>
      <c r="D22" s="107" t="s">
        <v>169</v>
      </c>
      <c r="E22" s="108" t="s">
        <v>167</v>
      </c>
      <c r="F22" s="108" t="s">
        <v>167</v>
      </c>
      <c r="G22" s="108" t="s">
        <v>167</v>
      </c>
      <c r="H22" s="109" t="s">
        <v>176</v>
      </c>
      <c r="I22" s="108" t="s">
        <v>167</v>
      </c>
    </row>
    <row r="23" spans="1:9" ht="12.75" customHeight="1">
      <c r="A23" s="110" t="s">
        <v>77</v>
      </c>
      <c r="B23" s="112" t="s">
        <v>167</v>
      </c>
      <c r="C23" s="112" t="s">
        <v>167</v>
      </c>
      <c r="D23" s="115" t="s">
        <v>169</v>
      </c>
      <c r="E23" s="112" t="s">
        <v>167</v>
      </c>
      <c r="F23" s="112" t="s">
        <v>167</v>
      </c>
      <c r="G23" s="112" t="s">
        <v>167</v>
      </c>
      <c r="H23" s="113" t="s">
        <v>168</v>
      </c>
      <c r="I23" s="112" t="s">
        <v>167</v>
      </c>
    </row>
    <row r="24" spans="1:9" ht="12.75" customHeight="1">
      <c r="A24" s="105"/>
      <c r="B24" s="210" t="s">
        <v>177</v>
      </c>
      <c r="C24" s="210"/>
      <c r="D24" s="210"/>
      <c r="E24" s="210"/>
      <c r="F24" s="210"/>
      <c r="G24" s="210"/>
      <c r="H24" s="210"/>
      <c r="I24" s="210"/>
    </row>
    <row r="25" spans="1:9" ht="12.75" customHeight="1">
      <c r="A25" s="106" t="s">
        <v>57</v>
      </c>
      <c r="B25" s="107" t="s">
        <v>166</v>
      </c>
      <c r="C25" s="107" t="s">
        <v>166</v>
      </c>
      <c r="D25" s="107" t="s">
        <v>28</v>
      </c>
      <c r="E25" s="108" t="s">
        <v>167</v>
      </c>
      <c r="F25" s="108" t="s">
        <v>167</v>
      </c>
      <c r="G25" s="108" t="s">
        <v>167</v>
      </c>
      <c r="H25" s="109" t="s">
        <v>168</v>
      </c>
      <c r="I25" s="107" t="s">
        <v>166</v>
      </c>
    </row>
    <row r="26" spans="1:9" ht="12.75" customHeight="1">
      <c r="A26" s="110" t="s">
        <v>59</v>
      </c>
      <c r="B26" s="111" t="s">
        <v>166</v>
      </c>
      <c r="C26" s="111" t="s">
        <v>166</v>
      </c>
      <c r="D26" s="111" t="s">
        <v>28</v>
      </c>
      <c r="E26" s="111" t="s">
        <v>34</v>
      </c>
      <c r="F26" s="111" t="s">
        <v>34</v>
      </c>
      <c r="G26" s="111" t="s">
        <v>34</v>
      </c>
      <c r="H26" s="113" t="s">
        <v>34</v>
      </c>
      <c r="I26" s="111" t="s">
        <v>166</v>
      </c>
    </row>
    <row r="27" spans="1:9" ht="12.75" customHeight="1">
      <c r="A27" s="106" t="s">
        <v>60</v>
      </c>
      <c r="B27" s="107" t="s">
        <v>28</v>
      </c>
      <c r="C27" s="108" t="s">
        <v>167</v>
      </c>
      <c r="D27" s="107" t="s">
        <v>169</v>
      </c>
      <c r="E27" s="108" t="s">
        <v>167</v>
      </c>
      <c r="F27" s="108" t="s">
        <v>167</v>
      </c>
      <c r="G27" s="108" t="s">
        <v>167</v>
      </c>
      <c r="H27" s="109" t="s">
        <v>168</v>
      </c>
      <c r="I27" s="108" t="s">
        <v>167</v>
      </c>
    </row>
    <row r="28" spans="1:9" ht="12.75" customHeight="1">
      <c r="A28" s="110" t="s">
        <v>62</v>
      </c>
      <c r="B28" s="111" t="s">
        <v>28</v>
      </c>
      <c r="C28" s="111" t="s">
        <v>28</v>
      </c>
      <c r="D28" s="111" t="s">
        <v>169</v>
      </c>
      <c r="E28" s="112" t="s">
        <v>167</v>
      </c>
      <c r="F28" s="112" t="s">
        <v>167</v>
      </c>
      <c r="G28" s="112" t="s">
        <v>167</v>
      </c>
      <c r="H28" s="113" t="s">
        <v>168</v>
      </c>
      <c r="I28" s="112" t="s">
        <v>167</v>
      </c>
    </row>
    <row r="29" spans="1:9" ht="12.75" customHeight="1">
      <c r="A29" s="106" t="s">
        <v>63</v>
      </c>
      <c r="B29" s="107" t="s">
        <v>28</v>
      </c>
      <c r="C29" s="107" t="s">
        <v>28</v>
      </c>
      <c r="D29" s="107" t="s">
        <v>28</v>
      </c>
      <c r="E29" s="108" t="s">
        <v>167</v>
      </c>
      <c r="F29" s="108" t="s">
        <v>167</v>
      </c>
      <c r="G29" s="108" t="s">
        <v>167</v>
      </c>
      <c r="H29" s="109" t="s">
        <v>170</v>
      </c>
      <c r="I29" s="114" t="s">
        <v>140</v>
      </c>
    </row>
    <row r="30" spans="1:9" ht="12.75" customHeight="1">
      <c r="A30" s="110" t="s">
        <v>64</v>
      </c>
      <c r="B30" s="112" t="s">
        <v>167</v>
      </c>
      <c r="C30" s="112" t="s">
        <v>167</v>
      </c>
      <c r="D30" s="115" t="s">
        <v>169</v>
      </c>
      <c r="E30" s="112" t="s">
        <v>167</v>
      </c>
      <c r="F30" s="112" t="s">
        <v>167</v>
      </c>
      <c r="G30" s="112" t="s">
        <v>167</v>
      </c>
      <c r="H30" s="113" t="s">
        <v>171</v>
      </c>
      <c r="I30" s="112" t="s">
        <v>167</v>
      </c>
    </row>
    <row r="31" spans="1:9" ht="12.75" customHeight="1">
      <c r="A31" s="106" t="s">
        <v>108</v>
      </c>
      <c r="B31" s="114" t="s">
        <v>140</v>
      </c>
      <c r="C31" s="114" t="s">
        <v>140</v>
      </c>
      <c r="D31" s="114" t="s">
        <v>140</v>
      </c>
      <c r="E31" s="114" t="s">
        <v>140</v>
      </c>
      <c r="F31" s="114" t="s">
        <v>140</v>
      </c>
      <c r="G31" s="114" t="s">
        <v>140</v>
      </c>
      <c r="H31" s="114" t="s">
        <v>140</v>
      </c>
      <c r="I31" s="114" t="s">
        <v>140</v>
      </c>
    </row>
    <row r="32" spans="1:9" ht="12.75" customHeight="1">
      <c r="A32" s="110" t="s">
        <v>68</v>
      </c>
      <c r="B32" s="111" t="s">
        <v>166</v>
      </c>
      <c r="C32" s="111" t="s">
        <v>28</v>
      </c>
      <c r="D32" s="111" t="s">
        <v>173</v>
      </c>
      <c r="E32" s="112" t="s">
        <v>167</v>
      </c>
      <c r="F32" s="112" t="s">
        <v>167</v>
      </c>
      <c r="G32" s="112" t="s">
        <v>167</v>
      </c>
      <c r="H32" s="113" t="s">
        <v>171</v>
      </c>
      <c r="I32" s="112" t="s">
        <v>167</v>
      </c>
    </row>
    <row r="33" spans="1:9" ht="12.75" customHeight="1">
      <c r="A33" s="106" t="s">
        <v>69</v>
      </c>
      <c r="B33" s="107" t="s">
        <v>166</v>
      </c>
      <c r="C33" s="107" t="s">
        <v>28</v>
      </c>
      <c r="D33" s="107" t="s">
        <v>173</v>
      </c>
      <c r="E33" s="108" t="s">
        <v>167</v>
      </c>
      <c r="F33" s="108" t="s">
        <v>167</v>
      </c>
      <c r="G33" s="108" t="s">
        <v>167</v>
      </c>
      <c r="H33" s="109" t="s">
        <v>172</v>
      </c>
      <c r="I33" s="114" t="s">
        <v>140</v>
      </c>
    </row>
    <row r="34" spans="1:9" ht="12.75" customHeight="1">
      <c r="A34" s="110" t="s">
        <v>100</v>
      </c>
      <c r="B34" s="111" t="s">
        <v>28</v>
      </c>
      <c r="C34" s="111" t="s">
        <v>28</v>
      </c>
      <c r="D34" s="111" t="s">
        <v>169</v>
      </c>
      <c r="E34" s="111" t="s">
        <v>28</v>
      </c>
      <c r="F34" s="111" t="s">
        <v>28</v>
      </c>
      <c r="G34" s="111" t="s">
        <v>34</v>
      </c>
      <c r="H34" s="113" t="s">
        <v>34</v>
      </c>
      <c r="I34" s="111" t="s">
        <v>166</v>
      </c>
    </row>
    <row r="35" spans="1:9" ht="12.75" customHeight="1">
      <c r="A35" s="106" t="s">
        <v>71</v>
      </c>
      <c r="B35" s="107" t="s">
        <v>166</v>
      </c>
      <c r="C35" s="107" t="s">
        <v>166</v>
      </c>
      <c r="D35" s="107" t="s">
        <v>28</v>
      </c>
      <c r="E35" s="107" t="s">
        <v>28</v>
      </c>
      <c r="F35" s="107" t="s">
        <v>28</v>
      </c>
      <c r="G35" s="116" t="s">
        <v>34</v>
      </c>
      <c r="H35" s="109" t="s">
        <v>34</v>
      </c>
      <c r="I35" s="107" t="s">
        <v>166</v>
      </c>
    </row>
    <row r="36" spans="1:9" ht="12.75" customHeight="1">
      <c r="A36" s="110" t="s">
        <v>102</v>
      </c>
      <c r="B36" s="115" t="s">
        <v>166</v>
      </c>
      <c r="C36" s="115" t="s">
        <v>166</v>
      </c>
      <c r="D36" s="111" t="s">
        <v>28</v>
      </c>
      <c r="E36" s="111" t="s">
        <v>28</v>
      </c>
      <c r="F36" s="111" t="s">
        <v>28</v>
      </c>
      <c r="G36" s="115" t="s">
        <v>34</v>
      </c>
      <c r="H36" s="113" t="s">
        <v>34</v>
      </c>
      <c r="I36" s="115" t="s">
        <v>166</v>
      </c>
    </row>
    <row r="37" spans="1:9" ht="12.75" customHeight="1">
      <c r="A37" s="106" t="s">
        <v>74</v>
      </c>
      <c r="B37" s="107" t="s">
        <v>166</v>
      </c>
      <c r="C37" s="107" t="s">
        <v>166</v>
      </c>
      <c r="D37" s="107" t="s">
        <v>173</v>
      </c>
      <c r="E37" s="108" t="s">
        <v>167</v>
      </c>
      <c r="F37" s="108" t="s">
        <v>167</v>
      </c>
      <c r="G37" s="108" t="s">
        <v>167</v>
      </c>
      <c r="H37" s="109" t="s">
        <v>174</v>
      </c>
      <c r="I37" s="108" t="s">
        <v>167</v>
      </c>
    </row>
    <row r="38" spans="1:9" ht="12.75" customHeight="1">
      <c r="A38" s="110" t="s">
        <v>106</v>
      </c>
      <c r="B38" s="112" t="s">
        <v>167</v>
      </c>
      <c r="C38" s="112" t="s">
        <v>166</v>
      </c>
      <c r="D38" s="115" t="s">
        <v>169</v>
      </c>
      <c r="E38" s="112" t="s">
        <v>167</v>
      </c>
      <c r="F38" s="112" t="s">
        <v>167</v>
      </c>
      <c r="G38" s="112" t="s">
        <v>167</v>
      </c>
      <c r="H38" s="113" t="s">
        <v>175</v>
      </c>
      <c r="I38" s="115" t="s">
        <v>166</v>
      </c>
    </row>
    <row r="39" spans="1:9" ht="12.75" customHeight="1">
      <c r="A39" s="106" t="s">
        <v>76</v>
      </c>
      <c r="B39" s="108" t="s">
        <v>167</v>
      </c>
      <c r="C39" s="108" t="s">
        <v>166</v>
      </c>
      <c r="D39" s="107" t="s">
        <v>169</v>
      </c>
      <c r="E39" s="108" t="s">
        <v>167</v>
      </c>
      <c r="F39" s="114" t="s">
        <v>140</v>
      </c>
      <c r="G39" s="108" t="s">
        <v>167</v>
      </c>
      <c r="H39" s="109" t="s">
        <v>176</v>
      </c>
      <c r="I39" s="108" t="s">
        <v>167</v>
      </c>
    </row>
    <row r="40" spans="1:9" ht="12.75" customHeight="1">
      <c r="A40" s="117" t="s">
        <v>77</v>
      </c>
      <c r="B40" s="118" t="s">
        <v>167</v>
      </c>
      <c r="C40" s="118" t="s">
        <v>167</v>
      </c>
      <c r="D40" s="119" t="s">
        <v>169</v>
      </c>
      <c r="E40" s="118" t="s">
        <v>167</v>
      </c>
      <c r="F40" s="118" t="s">
        <v>167</v>
      </c>
      <c r="G40" s="118" t="s">
        <v>167</v>
      </c>
      <c r="H40" s="120" t="s">
        <v>168</v>
      </c>
      <c r="I40" s="118" t="s">
        <v>167</v>
      </c>
    </row>
    <row r="41" spans="1:9" ht="12.75" customHeight="1">
      <c r="A41" s="211" t="s">
        <v>178</v>
      </c>
      <c r="B41" s="211"/>
      <c r="C41" s="211"/>
      <c r="D41" s="211"/>
      <c r="E41" s="211"/>
      <c r="F41" s="211"/>
      <c r="G41" s="211"/>
      <c r="H41" s="211"/>
      <c r="I41" s="211"/>
    </row>
    <row r="42" spans="1:9" ht="25.5" customHeight="1">
      <c r="A42" s="211" t="s">
        <v>179</v>
      </c>
      <c r="B42" s="211"/>
      <c r="C42" s="211"/>
      <c r="D42" s="211"/>
      <c r="E42" s="211"/>
      <c r="F42" s="211"/>
      <c r="G42" s="211"/>
      <c r="H42" s="211"/>
      <c r="I42" s="211"/>
    </row>
  </sheetData>
  <mergeCells count="17">
    <mergeCell ref="I5:I6"/>
    <mergeCell ref="B7:I7"/>
    <mergeCell ref="B24:I24"/>
    <mergeCell ref="A41:I41"/>
    <mergeCell ref="A42:I42"/>
    <mergeCell ref="A1:I1"/>
    <mergeCell ref="A2:I2"/>
    <mergeCell ref="A3:A6"/>
    <mergeCell ref="B3:B6"/>
    <mergeCell ref="C3:C6"/>
    <mergeCell ref="D3:D6"/>
    <mergeCell ref="E3:F3"/>
    <mergeCell ref="G3:I3"/>
    <mergeCell ref="E4:E6"/>
    <mergeCell ref="F4:F6"/>
    <mergeCell ref="G4:G6"/>
    <mergeCell ref="H4:I4"/>
  </mergeCells>
  <hyperlinks>
    <hyperlink ref="A1" location="Inhalt!A1" display="Zurück zum Inhalt" xr:uid="{00000000-0004-0000-0600-000000000000}"/>
  </hyperlinks>
  <pageMargins left="0.7" right="0.7" top="0.78749999999999998" bottom="0.78749999999999998"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0"/>
  <sheetViews>
    <sheetView zoomScale="68" zoomScaleNormal="100" workbookViewId="0">
      <selection activeCell="J17" sqref="J17"/>
    </sheetView>
  </sheetViews>
  <sheetFormatPr baseColWidth="10" defaultColWidth="11.453125" defaultRowHeight="11.5"/>
  <cols>
    <col min="1" max="1" width="7.81640625" style="69" customWidth="1"/>
    <col min="2" max="9" width="11.54296875" style="69" customWidth="1"/>
    <col min="10" max="16384" width="11.453125" style="69"/>
  </cols>
  <sheetData>
    <row r="1" spans="1:11" ht="24" customHeight="1">
      <c r="A1" s="188" t="s">
        <v>40</v>
      </c>
      <c r="B1" s="188"/>
      <c r="C1" s="188"/>
      <c r="D1" s="188"/>
      <c r="E1" s="188"/>
      <c r="F1" s="188"/>
      <c r="G1" s="188"/>
      <c r="H1" s="188"/>
      <c r="I1" s="188"/>
    </row>
    <row r="2" spans="1:11" ht="30" customHeight="1">
      <c r="A2" s="202" t="s">
        <v>180</v>
      </c>
      <c r="B2" s="202"/>
      <c r="C2" s="202"/>
      <c r="D2" s="202"/>
      <c r="E2" s="202"/>
      <c r="F2" s="202"/>
      <c r="G2" s="202"/>
      <c r="H2" s="202"/>
      <c r="I2" s="202"/>
    </row>
    <row r="3" spans="1:11" ht="12.75" customHeight="1">
      <c r="A3" s="203" t="s">
        <v>181</v>
      </c>
      <c r="B3" s="214" t="s">
        <v>42</v>
      </c>
      <c r="C3" s="214" t="s">
        <v>43</v>
      </c>
      <c r="D3" s="214"/>
      <c r="E3" s="214"/>
      <c r="F3" s="214"/>
      <c r="G3" s="214"/>
      <c r="H3" s="214"/>
      <c r="I3" s="214"/>
    </row>
    <row r="4" spans="1:11" ht="12.75" customHeight="1">
      <c r="A4" s="203"/>
      <c r="B4" s="214"/>
      <c r="C4" s="212" t="s">
        <v>182</v>
      </c>
      <c r="D4" s="216" t="s">
        <v>43</v>
      </c>
      <c r="E4" s="216"/>
      <c r="F4" s="216"/>
      <c r="G4" s="216"/>
      <c r="H4" s="214" t="s">
        <v>183</v>
      </c>
      <c r="I4" s="214" t="s">
        <v>184</v>
      </c>
    </row>
    <row r="5" spans="1:11" ht="63.75" customHeight="1">
      <c r="A5" s="203"/>
      <c r="B5" s="214"/>
      <c r="C5" s="212"/>
      <c r="D5" s="102" t="s">
        <v>185</v>
      </c>
      <c r="E5" s="103" t="s">
        <v>186</v>
      </c>
      <c r="F5" s="103" t="s">
        <v>187</v>
      </c>
      <c r="G5" s="103" t="s">
        <v>188</v>
      </c>
      <c r="H5" s="214"/>
      <c r="I5" s="214"/>
    </row>
    <row r="6" spans="1:11" ht="12.75" customHeight="1">
      <c r="A6" s="203"/>
      <c r="B6" s="217" t="s">
        <v>47</v>
      </c>
      <c r="C6" s="217"/>
      <c r="D6" s="217"/>
      <c r="E6" s="217"/>
      <c r="F6" s="217"/>
      <c r="G6" s="217"/>
      <c r="H6" s="217"/>
      <c r="I6" s="217"/>
    </row>
    <row r="7" spans="1:11" ht="12.75" customHeight="1">
      <c r="A7" s="106">
        <v>2016</v>
      </c>
      <c r="B7" s="121">
        <v>2904</v>
      </c>
      <c r="C7" s="121">
        <v>2052</v>
      </c>
      <c r="D7" s="121">
        <v>291</v>
      </c>
      <c r="E7" s="121">
        <v>1383</v>
      </c>
      <c r="F7" s="121">
        <v>84</v>
      </c>
      <c r="G7" s="121">
        <v>297</v>
      </c>
      <c r="H7" s="121">
        <v>195</v>
      </c>
      <c r="I7" s="122">
        <v>654</v>
      </c>
    </row>
    <row r="8" spans="1:11" ht="12.75" customHeight="1">
      <c r="A8" s="110">
        <v>2017</v>
      </c>
      <c r="B8" s="123">
        <v>3327</v>
      </c>
      <c r="C8" s="123">
        <v>2325</v>
      </c>
      <c r="D8" s="124">
        <v>273</v>
      </c>
      <c r="E8" s="123">
        <v>1539</v>
      </c>
      <c r="F8" s="123">
        <v>45</v>
      </c>
      <c r="G8" s="123">
        <v>462</v>
      </c>
      <c r="H8" s="123">
        <v>195</v>
      </c>
      <c r="I8" s="124">
        <v>810</v>
      </c>
    </row>
    <row r="9" spans="1:11" ht="12.75" customHeight="1">
      <c r="A9" s="106">
        <v>2018</v>
      </c>
      <c r="B9" s="125">
        <v>3150</v>
      </c>
      <c r="C9" s="125">
        <v>2265</v>
      </c>
      <c r="D9" s="125">
        <v>255</v>
      </c>
      <c r="E9" s="125">
        <v>1545</v>
      </c>
      <c r="F9" s="125">
        <v>60</v>
      </c>
      <c r="G9" s="125">
        <v>405</v>
      </c>
      <c r="H9" s="125">
        <v>228</v>
      </c>
      <c r="I9" s="125">
        <v>660</v>
      </c>
    </row>
    <row r="10" spans="1:11" ht="12.75" customHeight="1">
      <c r="A10" s="110">
        <v>2019</v>
      </c>
      <c r="B10" s="123">
        <v>3255</v>
      </c>
      <c r="C10" s="123">
        <v>2376</v>
      </c>
      <c r="D10" s="123">
        <v>288</v>
      </c>
      <c r="E10" s="123">
        <v>1653</v>
      </c>
      <c r="F10" s="123">
        <v>63</v>
      </c>
      <c r="G10" s="123">
        <v>369</v>
      </c>
      <c r="H10" s="123">
        <v>255</v>
      </c>
      <c r="I10" s="124">
        <v>624</v>
      </c>
      <c r="J10" s="126"/>
    </row>
    <row r="11" spans="1:11" ht="12.75" customHeight="1">
      <c r="A11" s="127">
        <v>2020</v>
      </c>
      <c r="B11" s="128">
        <v>3462</v>
      </c>
      <c r="C11" s="121">
        <v>2421</v>
      </c>
      <c r="D11" s="121">
        <v>234</v>
      </c>
      <c r="E11" s="121">
        <v>1728</v>
      </c>
      <c r="F11" s="121">
        <v>126</v>
      </c>
      <c r="G11" s="121">
        <v>333</v>
      </c>
      <c r="H11" s="121">
        <v>366</v>
      </c>
      <c r="I11" s="122">
        <v>675</v>
      </c>
      <c r="J11" s="126"/>
      <c r="K11" s="126"/>
    </row>
    <row r="12" spans="1:11" ht="12.75" customHeight="1">
      <c r="A12" s="129">
        <v>2021</v>
      </c>
      <c r="B12" s="123">
        <v>2460</v>
      </c>
      <c r="C12" s="123">
        <v>1956</v>
      </c>
      <c r="D12" s="123">
        <v>210</v>
      </c>
      <c r="E12" s="124">
        <v>1311</v>
      </c>
      <c r="F12" s="123">
        <v>135</v>
      </c>
      <c r="G12" s="123">
        <v>300</v>
      </c>
      <c r="H12" s="123">
        <v>27</v>
      </c>
      <c r="I12" s="130">
        <v>477</v>
      </c>
      <c r="J12" s="126"/>
      <c r="K12" s="126"/>
    </row>
    <row r="13" spans="1:11" ht="12.75" customHeight="1">
      <c r="A13" s="106">
        <v>2022</v>
      </c>
      <c r="B13" s="122">
        <v>2643</v>
      </c>
      <c r="C13" s="122">
        <v>1992</v>
      </c>
      <c r="D13" s="122">
        <v>285</v>
      </c>
      <c r="E13" s="122">
        <v>1233</v>
      </c>
      <c r="F13" s="122">
        <v>207</v>
      </c>
      <c r="G13" s="122">
        <v>267</v>
      </c>
      <c r="H13" s="122">
        <v>111</v>
      </c>
      <c r="I13" s="122">
        <v>540</v>
      </c>
      <c r="J13" s="126"/>
      <c r="K13" s="126"/>
    </row>
    <row r="14" spans="1:11" ht="12.75" customHeight="1">
      <c r="A14" s="131"/>
      <c r="B14" s="215" t="s">
        <v>189</v>
      </c>
      <c r="C14" s="215"/>
      <c r="D14" s="215"/>
      <c r="E14" s="215"/>
      <c r="F14" s="215"/>
      <c r="G14" s="215"/>
      <c r="H14" s="215"/>
      <c r="I14" s="215"/>
      <c r="J14" s="126"/>
    </row>
    <row r="15" spans="1:11" ht="12.75" customHeight="1">
      <c r="A15" s="127">
        <v>2016</v>
      </c>
      <c r="B15" s="132" t="s">
        <v>34</v>
      </c>
      <c r="C15" s="133" t="s">
        <v>34</v>
      </c>
      <c r="D15" s="133">
        <v>14.1812865497076</v>
      </c>
      <c r="E15" s="134">
        <v>67.397660818713504</v>
      </c>
      <c r="F15" s="134">
        <v>4.0935672514619901</v>
      </c>
      <c r="G15" s="134">
        <v>14.473684210526301</v>
      </c>
      <c r="H15" s="134" t="s">
        <v>34</v>
      </c>
      <c r="I15" s="133" t="s">
        <v>34</v>
      </c>
    </row>
    <row r="16" spans="1:11" ht="12.75" customHeight="1">
      <c r="A16" s="129">
        <v>2017</v>
      </c>
      <c r="B16" s="135" t="s">
        <v>34</v>
      </c>
      <c r="C16" s="136" t="s">
        <v>34</v>
      </c>
      <c r="D16" s="136">
        <v>11.741935483871</v>
      </c>
      <c r="E16" s="137">
        <v>66.193548387096797</v>
      </c>
      <c r="F16" s="137">
        <v>1.93548387096774</v>
      </c>
      <c r="G16" s="137">
        <v>19.870967741935502</v>
      </c>
      <c r="H16" s="137" t="s">
        <v>34</v>
      </c>
      <c r="I16" s="136" t="s">
        <v>34</v>
      </c>
    </row>
    <row r="17" spans="1:9" ht="12.75" customHeight="1">
      <c r="A17" s="127">
        <v>2018</v>
      </c>
      <c r="B17" s="132" t="s">
        <v>34</v>
      </c>
      <c r="C17" s="133" t="s">
        <v>34</v>
      </c>
      <c r="D17" s="133">
        <v>11.2582781456954</v>
      </c>
      <c r="E17" s="134">
        <v>68.211920529801304</v>
      </c>
      <c r="F17" s="134">
        <v>2.64900662251656</v>
      </c>
      <c r="G17" s="134">
        <v>17.748344370860899</v>
      </c>
      <c r="H17" s="134" t="s">
        <v>34</v>
      </c>
      <c r="I17" s="133" t="s">
        <v>34</v>
      </c>
    </row>
    <row r="18" spans="1:9" ht="12.75" customHeight="1">
      <c r="A18" s="129">
        <v>2019</v>
      </c>
      <c r="B18" s="135" t="s">
        <v>34</v>
      </c>
      <c r="C18" s="136" t="s">
        <v>34</v>
      </c>
      <c r="D18" s="136">
        <v>12.1212121212121</v>
      </c>
      <c r="E18" s="137">
        <v>69.570707070707101</v>
      </c>
      <c r="F18" s="137">
        <v>2.65151515151515</v>
      </c>
      <c r="G18" s="137">
        <v>15.530303030302999</v>
      </c>
      <c r="H18" s="137" t="s">
        <v>34</v>
      </c>
      <c r="I18" s="136" t="s">
        <v>34</v>
      </c>
    </row>
    <row r="19" spans="1:9" ht="12.75" customHeight="1">
      <c r="A19" s="127">
        <v>2020</v>
      </c>
      <c r="B19" s="132" t="s">
        <v>34</v>
      </c>
      <c r="C19" s="133" t="s">
        <v>34</v>
      </c>
      <c r="D19" s="133">
        <v>9.6654275092936803</v>
      </c>
      <c r="E19" s="134">
        <v>71.375464684014901</v>
      </c>
      <c r="F19" s="134">
        <v>5.2044609665427499</v>
      </c>
      <c r="G19" s="134">
        <v>13.7546468401487</v>
      </c>
      <c r="H19" s="134" t="s">
        <v>34</v>
      </c>
      <c r="I19" s="133" t="s">
        <v>34</v>
      </c>
    </row>
    <row r="20" spans="1:9" ht="12.75" customHeight="1">
      <c r="A20" s="129">
        <v>2021</v>
      </c>
      <c r="B20" s="137" t="s">
        <v>34</v>
      </c>
      <c r="C20" s="137" t="s">
        <v>34</v>
      </c>
      <c r="D20" s="137">
        <v>10.736196319018401</v>
      </c>
      <c r="E20" s="137">
        <v>67.024539877300597</v>
      </c>
      <c r="F20" s="137">
        <v>6.9018404907975501</v>
      </c>
      <c r="G20" s="137">
        <v>15.184049079754599</v>
      </c>
      <c r="H20" s="137" t="s">
        <v>34</v>
      </c>
      <c r="I20" s="136" t="s">
        <v>34</v>
      </c>
    </row>
    <row r="21" spans="1:9" ht="12.75" customHeight="1">
      <c r="A21" s="138">
        <v>2022</v>
      </c>
      <c r="B21" s="139" t="s">
        <v>34</v>
      </c>
      <c r="C21" s="140" t="s">
        <v>34</v>
      </c>
      <c r="D21" s="140">
        <f>D13/$C$13*100</f>
        <v>14.307228915662652</v>
      </c>
      <c r="E21" s="140">
        <f>E13/$C$13*100</f>
        <v>61.897590361445786</v>
      </c>
      <c r="F21" s="140">
        <v>10.391566265060201</v>
      </c>
      <c r="G21" s="140">
        <f>G13/$C$13*100</f>
        <v>13.403614457831326</v>
      </c>
      <c r="H21" s="140" t="s">
        <v>34</v>
      </c>
      <c r="I21" s="140" t="s">
        <v>34</v>
      </c>
    </row>
    <row r="22" spans="1:9" s="141" customFormat="1" ht="25.5" customHeight="1">
      <c r="A22" s="211" t="s">
        <v>190</v>
      </c>
      <c r="B22" s="211"/>
      <c r="C22" s="211"/>
      <c r="D22" s="211"/>
      <c r="E22" s="211"/>
      <c r="F22" s="211"/>
      <c r="G22" s="211"/>
      <c r="H22" s="211"/>
      <c r="I22" s="211"/>
    </row>
    <row r="23" spans="1:9" ht="12.75" customHeight="1">
      <c r="A23" s="211" t="s">
        <v>191</v>
      </c>
      <c r="B23" s="211"/>
      <c r="C23" s="211"/>
      <c r="D23" s="211"/>
      <c r="E23" s="211"/>
      <c r="F23" s="211"/>
      <c r="G23" s="211"/>
      <c r="H23" s="211"/>
      <c r="I23" s="211"/>
    </row>
    <row r="30" spans="1:9" ht="11.25" customHeight="1"/>
  </sheetData>
  <mergeCells count="13">
    <mergeCell ref="B14:I14"/>
    <mergeCell ref="A22:I22"/>
    <mergeCell ref="A23:I23"/>
    <mergeCell ref="A1:I1"/>
    <mergeCell ref="A2:I2"/>
    <mergeCell ref="A3:A6"/>
    <mergeCell ref="B3:B5"/>
    <mergeCell ref="C3:I3"/>
    <mergeCell ref="C4:C5"/>
    <mergeCell ref="D4:G4"/>
    <mergeCell ref="H4:H5"/>
    <mergeCell ref="I4:I5"/>
    <mergeCell ref="B6:I6"/>
  </mergeCells>
  <hyperlinks>
    <hyperlink ref="A1" location="Inhalt!A1" display="Zurück zum Inhalt" xr:uid="{00000000-0004-0000-0700-000000000000}"/>
  </hyperlinks>
  <pageMargins left="0.7" right="0.7" top="0.78749999999999998" bottom="0.78749999999999998" header="0.511811023622047" footer="0.511811023622047"/>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37"/>
  <sheetViews>
    <sheetView zoomScale="85" zoomScaleNormal="100" workbookViewId="0">
      <selection activeCell="A17" sqref="A17:M17"/>
    </sheetView>
  </sheetViews>
  <sheetFormatPr baseColWidth="10" defaultColWidth="11.453125" defaultRowHeight="11.5"/>
  <cols>
    <col min="1" max="1" width="15.54296875" style="69" customWidth="1"/>
    <col min="2" max="11" width="11.54296875" style="69" customWidth="1"/>
    <col min="12" max="16384" width="11.453125" style="69"/>
  </cols>
  <sheetData>
    <row r="1" spans="1:13" ht="24" customHeight="1">
      <c r="A1" s="188" t="s">
        <v>40</v>
      </c>
      <c r="B1" s="188"/>
      <c r="C1" s="188"/>
      <c r="D1" s="188"/>
      <c r="E1" s="188"/>
      <c r="F1" s="188"/>
      <c r="G1" s="188"/>
      <c r="H1" s="188"/>
      <c r="I1" s="188"/>
      <c r="J1" s="188"/>
      <c r="K1" s="188"/>
      <c r="L1" s="188"/>
      <c r="M1" s="188"/>
    </row>
    <row r="2" spans="1:13" ht="30" customHeight="1">
      <c r="A2" s="202" t="s">
        <v>280</v>
      </c>
      <c r="B2" s="202"/>
      <c r="C2" s="202"/>
      <c r="D2" s="202"/>
      <c r="E2" s="202"/>
      <c r="F2" s="202"/>
      <c r="G2" s="202"/>
      <c r="H2" s="202"/>
      <c r="I2" s="202"/>
      <c r="J2" s="202"/>
      <c r="K2" s="202"/>
      <c r="L2" s="202"/>
      <c r="M2" s="202"/>
    </row>
    <row r="3" spans="1:13" ht="12.75" customHeight="1">
      <c r="A3" s="220" t="s">
        <v>192</v>
      </c>
      <c r="B3" s="214" t="s">
        <v>193</v>
      </c>
      <c r="C3" s="214"/>
      <c r="D3" s="214"/>
      <c r="E3" s="214"/>
      <c r="F3" s="214"/>
      <c r="G3" s="214"/>
      <c r="H3" s="214"/>
      <c r="I3" s="214"/>
      <c r="J3" s="214"/>
      <c r="K3" s="214"/>
      <c r="L3" s="214"/>
      <c r="M3" s="214"/>
    </row>
    <row r="4" spans="1:13" ht="12.75" customHeight="1">
      <c r="A4" s="220"/>
      <c r="B4" s="221" t="s">
        <v>194</v>
      </c>
      <c r="C4" s="221"/>
      <c r="D4" s="221"/>
      <c r="E4" s="221"/>
      <c r="F4" s="221"/>
      <c r="G4" s="221"/>
      <c r="H4" s="222" t="s">
        <v>195</v>
      </c>
      <c r="I4" s="222"/>
      <c r="J4" s="222"/>
      <c r="K4" s="222"/>
      <c r="L4" s="222"/>
      <c r="M4" s="222"/>
    </row>
    <row r="5" spans="1:13" ht="25.5" customHeight="1">
      <c r="A5" s="220"/>
      <c r="B5" s="223" t="s">
        <v>196</v>
      </c>
      <c r="C5" s="223"/>
      <c r="D5" s="224" t="s">
        <v>197</v>
      </c>
      <c r="E5" s="224"/>
      <c r="F5" s="224" t="s">
        <v>198</v>
      </c>
      <c r="G5" s="224"/>
      <c r="H5" s="223" t="s">
        <v>196</v>
      </c>
      <c r="I5" s="223"/>
      <c r="J5" s="224" t="s">
        <v>197</v>
      </c>
      <c r="K5" s="224"/>
      <c r="L5" s="225" t="s">
        <v>198</v>
      </c>
      <c r="M5" s="225"/>
    </row>
    <row r="6" spans="1:13" ht="12.75" customHeight="1">
      <c r="A6" s="220"/>
      <c r="B6" s="142" t="s">
        <v>47</v>
      </c>
      <c r="C6" s="143" t="s">
        <v>48</v>
      </c>
      <c r="D6" s="143" t="s">
        <v>47</v>
      </c>
      <c r="E6" s="143" t="s">
        <v>48</v>
      </c>
      <c r="F6" s="143" t="s">
        <v>47</v>
      </c>
      <c r="G6" s="143" t="s">
        <v>48</v>
      </c>
      <c r="H6" s="142" t="s">
        <v>47</v>
      </c>
      <c r="I6" s="143" t="s">
        <v>48</v>
      </c>
      <c r="J6" s="143" t="s">
        <v>47</v>
      </c>
      <c r="K6" s="143" t="s">
        <v>48</v>
      </c>
      <c r="L6" s="143" t="s">
        <v>47</v>
      </c>
      <c r="M6" s="144" t="s">
        <v>48</v>
      </c>
    </row>
    <row r="7" spans="1:13" ht="12.75" customHeight="1">
      <c r="A7" s="106" t="s">
        <v>199</v>
      </c>
      <c r="B7" s="256">
        <v>4</v>
      </c>
      <c r="C7" s="257">
        <v>0.241545893719807</v>
      </c>
      <c r="D7" s="256">
        <v>42</v>
      </c>
      <c r="E7" s="257">
        <v>2.5362318840579698</v>
      </c>
      <c r="F7" s="256">
        <v>1</v>
      </c>
      <c r="G7" s="258">
        <v>6.0386473429951702E-2</v>
      </c>
      <c r="H7" s="256">
        <v>3</v>
      </c>
      <c r="I7" s="257">
        <v>0.20242914979757101</v>
      </c>
      <c r="J7" s="256">
        <v>33</v>
      </c>
      <c r="K7" s="257">
        <v>2.2267206477732802</v>
      </c>
      <c r="L7" s="256">
        <v>5</v>
      </c>
      <c r="M7" s="258">
        <v>0.33738191632928499</v>
      </c>
    </row>
    <row r="8" spans="1:13" ht="12.75" customHeight="1">
      <c r="A8" s="110">
        <v>2</v>
      </c>
      <c r="B8" s="259">
        <v>11</v>
      </c>
      <c r="C8" s="260">
        <v>0.664251207729469</v>
      </c>
      <c r="D8" s="259">
        <v>37</v>
      </c>
      <c r="E8" s="260">
        <v>2.23429951690821</v>
      </c>
      <c r="F8" s="259">
        <v>2</v>
      </c>
      <c r="G8" s="261">
        <v>0.120772946859903</v>
      </c>
      <c r="H8" s="259">
        <v>20</v>
      </c>
      <c r="I8" s="260">
        <v>1.34952766531714</v>
      </c>
      <c r="J8" s="259">
        <v>38</v>
      </c>
      <c r="K8" s="260">
        <v>2.5641025641025599</v>
      </c>
      <c r="L8" s="259">
        <v>5</v>
      </c>
      <c r="M8" s="261">
        <v>0.33738191632928499</v>
      </c>
    </row>
    <row r="9" spans="1:13" ht="12.75" customHeight="1">
      <c r="A9" s="106">
        <v>3</v>
      </c>
      <c r="B9" s="256">
        <v>32</v>
      </c>
      <c r="C9" s="257">
        <v>1.93236714975845</v>
      </c>
      <c r="D9" s="256">
        <v>41</v>
      </c>
      <c r="E9" s="257">
        <v>2.4758454106280201</v>
      </c>
      <c r="F9" s="256">
        <v>4</v>
      </c>
      <c r="G9" s="258">
        <v>0.241545893719807</v>
      </c>
      <c r="H9" s="256">
        <v>44</v>
      </c>
      <c r="I9" s="257">
        <v>2.9689608636977098</v>
      </c>
      <c r="J9" s="256">
        <v>61</v>
      </c>
      <c r="K9" s="257">
        <v>4.1160593792172699</v>
      </c>
      <c r="L9" s="256">
        <v>11</v>
      </c>
      <c r="M9" s="258">
        <v>0.74224021592442602</v>
      </c>
    </row>
    <row r="10" spans="1:13" ht="12.75" customHeight="1">
      <c r="A10" s="110">
        <v>4</v>
      </c>
      <c r="B10" s="259">
        <v>96</v>
      </c>
      <c r="C10" s="260">
        <v>5.7971014492753596</v>
      </c>
      <c r="D10" s="259">
        <v>108</v>
      </c>
      <c r="E10" s="260">
        <v>6.5217391304347796</v>
      </c>
      <c r="F10" s="259">
        <v>29</v>
      </c>
      <c r="G10" s="261">
        <v>1.7512077294685999</v>
      </c>
      <c r="H10" s="259">
        <v>92</v>
      </c>
      <c r="I10" s="260">
        <v>6.2078272604588403</v>
      </c>
      <c r="J10" s="259">
        <v>86</v>
      </c>
      <c r="K10" s="260">
        <v>5.8029689608636996</v>
      </c>
      <c r="L10" s="259">
        <v>63</v>
      </c>
      <c r="M10" s="261">
        <v>4.25101214574899</v>
      </c>
    </row>
    <row r="11" spans="1:13" ht="12.75" customHeight="1">
      <c r="A11" s="127">
        <v>5</v>
      </c>
      <c r="B11" s="256">
        <v>223</v>
      </c>
      <c r="C11" s="257">
        <v>13.466183574879199</v>
      </c>
      <c r="D11" s="256">
        <v>164</v>
      </c>
      <c r="E11" s="257">
        <v>9.9033816425120804</v>
      </c>
      <c r="F11" s="256">
        <v>149</v>
      </c>
      <c r="G11" s="258">
        <v>8.9975845410627997</v>
      </c>
      <c r="H11" s="256">
        <v>243</v>
      </c>
      <c r="I11" s="257">
        <v>16.396761133603199</v>
      </c>
      <c r="J11" s="256">
        <v>189</v>
      </c>
      <c r="K11" s="257">
        <v>12.753036437246999</v>
      </c>
      <c r="L11" s="256">
        <v>237</v>
      </c>
      <c r="M11" s="258">
        <v>15.9919028340081</v>
      </c>
    </row>
    <row r="12" spans="1:13" ht="12.75" customHeight="1">
      <c r="A12" s="129">
        <v>6</v>
      </c>
      <c r="B12" s="259">
        <v>510</v>
      </c>
      <c r="C12" s="260">
        <v>30.797101449275399</v>
      </c>
      <c r="D12" s="259">
        <v>392</v>
      </c>
      <c r="E12" s="260">
        <v>23.6714975845411</v>
      </c>
      <c r="F12" s="259">
        <v>442</v>
      </c>
      <c r="G12" s="261">
        <v>26.6908212560386</v>
      </c>
      <c r="H12" s="259">
        <v>481</v>
      </c>
      <c r="I12" s="260">
        <v>32.456140350877199</v>
      </c>
      <c r="J12" s="259">
        <v>318</v>
      </c>
      <c r="K12" s="260">
        <v>21.4574898785425</v>
      </c>
      <c r="L12" s="259">
        <v>491</v>
      </c>
      <c r="M12" s="261">
        <v>33.130904183535797</v>
      </c>
    </row>
    <row r="13" spans="1:13" ht="12.75" customHeight="1">
      <c r="A13" s="138" t="s">
        <v>200</v>
      </c>
      <c r="B13" s="262">
        <v>780</v>
      </c>
      <c r="C13" s="263">
        <v>47.101449275362299</v>
      </c>
      <c r="D13" s="262">
        <v>872</v>
      </c>
      <c r="E13" s="263">
        <v>52.657004830917899</v>
      </c>
      <c r="F13" s="262">
        <v>1029</v>
      </c>
      <c r="G13" s="264">
        <v>62.137681159420303</v>
      </c>
      <c r="H13" s="262">
        <v>599</v>
      </c>
      <c r="I13" s="263">
        <v>40.4183535762483</v>
      </c>
      <c r="J13" s="262">
        <v>757</v>
      </c>
      <c r="K13" s="263">
        <v>51.079622132253697</v>
      </c>
      <c r="L13" s="262">
        <v>670</v>
      </c>
      <c r="M13" s="264">
        <v>45.209176788124203</v>
      </c>
    </row>
    <row r="14" spans="1:13" ht="12.75" customHeight="1">
      <c r="A14" s="205" t="s">
        <v>201</v>
      </c>
      <c r="B14" s="205"/>
      <c r="C14" s="205"/>
      <c r="D14" s="205"/>
      <c r="E14" s="205"/>
      <c r="F14" s="205"/>
      <c r="G14" s="205"/>
      <c r="H14" s="205"/>
      <c r="I14" s="205"/>
      <c r="J14" s="205"/>
      <c r="K14" s="205"/>
      <c r="L14" s="205"/>
      <c r="M14" s="205"/>
    </row>
    <row r="15" spans="1:13" ht="12.75" customHeight="1">
      <c r="A15" s="211" t="s">
        <v>202</v>
      </c>
      <c r="B15" s="211"/>
      <c r="C15" s="211"/>
      <c r="D15" s="211"/>
      <c r="E15" s="211"/>
      <c r="F15" s="211"/>
      <c r="G15" s="211"/>
      <c r="H15" s="211"/>
      <c r="I15" s="211"/>
      <c r="J15" s="211"/>
      <c r="K15" s="211"/>
      <c r="L15" s="211"/>
      <c r="M15" s="211"/>
    </row>
    <row r="16" spans="1:13" ht="12.75" customHeight="1">
      <c r="A16" s="211" t="s">
        <v>203</v>
      </c>
      <c r="B16" s="211"/>
      <c r="C16" s="211"/>
      <c r="D16" s="211"/>
      <c r="E16" s="211"/>
      <c r="F16" s="211"/>
      <c r="G16" s="211"/>
      <c r="H16" s="211"/>
      <c r="I16" s="211"/>
      <c r="J16" s="211"/>
      <c r="K16" s="211"/>
      <c r="L16" s="211"/>
      <c r="M16" s="211"/>
    </row>
    <row r="17" spans="1:14" ht="12.75" customHeight="1">
      <c r="A17" s="211" t="s">
        <v>204</v>
      </c>
      <c r="B17" s="211"/>
      <c r="C17" s="211"/>
      <c r="D17" s="211"/>
      <c r="E17" s="211"/>
      <c r="F17" s="211"/>
      <c r="G17" s="211"/>
      <c r="H17" s="211"/>
      <c r="I17" s="211"/>
      <c r="J17" s="211"/>
      <c r="K17" s="211"/>
      <c r="L17" s="211"/>
      <c r="M17" s="211"/>
    </row>
    <row r="18" spans="1:14" ht="12.75" customHeight="1">
      <c r="A18" s="211" t="s">
        <v>205</v>
      </c>
      <c r="B18" s="211"/>
      <c r="C18" s="211"/>
      <c r="D18" s="211"/>
      <c r="E18" s="211"/>
      <c r="F18" s="211"/>
      <c r="G18" s="211"/>
      <c r="H18" s="211"/>
      <c r="I18" s="211"/>
      <c r="J18" s="211"/>
      <c r="K18" s="211"/>
      <c r="L18" s="211"/>
      <c r="M18" s="211"/>
    </row>
    <row r="19" spans="1:14" ht="12.75" customHeight="1">
      <c r="A19" s="211" t="s">
        <v>292</v>
      </c>
      <c r="B19" s="211"/>
      <c r="C19" s="211"/>
      <c r="D19" s="211"/>
      <c r="E19" s="211"/>
      <c r="F19" s="211"/>
      <c r="G19" s="211"/>
      <c r="H19" s="211"/>
      <c r="I19" s="211"/>
      <c r="J19" s="211"/>
      <c r="K19" s="211"/>
      <c r="L19" s="211"/>
      <c r="M19" s="211"/>
    </row>
    <row r="20" spans="1:14" ht="12.75" customHeight="1">
      <c r="A20" s="211" t="s">
        <v>206</v>
      </c>
      <c r="B20" s="211"/>
      <c r="C20" s="211"/>
      <c r="D20" s="211"/>
      <c r="E20" s="211"/>
      <c r="F20" s="211"/>
      <c r="G20" s="211"/>
      <c r="H20" s="211"/>
      <c r="I20" s="211"/>
      <c r="J20" s="211"/>
      <c r="K20" s="211"/>
      <c r="L20" s="211"/>
      <c r="M20" s="211"/>
    </row>
    <row r="28" spans="1:14">
      <c r="I28" s="218"/>
      <c r="J28" s="218"/>
      <c r="K28" s="218"/>
      <c r="L28" s="218"/>
      <c r="M28" s="218"/>
      <c r="N28" s="218"/>
    </row>
    <row r="29" spans="1:14">
      <c r="I29" s="219"/>
      <c r="J29" s="219"/>
      <c r="K29" s="219"/>
      <c r="L29" s="219"/>
      <c r="M29" s="219"/>
      <c r="N29" s="219"/>
    </row>
    <row r="30" spans="1:14">
      <c r="I30" s="151"/>
      <c r="J30" s="151"/>
      <c r="K30" s="151"/>
      <c r="L30" s="151"/>
      <c r="M30" s="151"/>
      <c r="N30" s="151"/>
    </row>
    <row r="31" spans="1:14">
      <c r="I31" s="152"/>
      <c r="J31" s="153"/>
      <c r="K31" s="152"/>
      <c r="L31" s="153"/>
      <c r="M31" s="152"/>
      <c r="N31" s="153"/>
    </row>
    <row r="32" spans="1:14">
      <c r="I32" s="152"/>
      <c r="J32" s="153"/>
      <c r="K32" s="152"/>
      <c r="L32" s="153"/>
      <c r="M32" s="152"/>
      <c r="N32" s="153"/>
    </row>
    <row r="33" spans="9:14">
      <c r="I33" s="152"/>
      <c r="J33" s="153"/>
      <c r="K33" s="152"/>
      <c r="L33" s="153"/>
      <c r="M33" s="152"/>
      <c r="N33" s="153"/>
    </row>
    <row r="34" spans="9:14">
      <c r="I34" s="152"/>
      <c r="J34" s="153"/>
      <c r="K34" s="152"/>
      <c r="L34" s="153"/>
      <c r="M34" s="152"/>
      <c r="N34" s="153"/>
    </row>
    <row r="35" spans="9:14">
      <c r="I35" s="152"/>
      <c r="J35" s="153"/>
      <c r="K35" s="152"/>
      <c r="L35" s="153"/>
      <c r="M35" s="152"/>
      <c r="N35" s="153"/>
    </row>
    <row r="36" spans="9:14">
      <c r="I36" s="152"/>
      <c r="J36" s="153"/>
      <c r="K36" s="152"/>
      <c r="L36" s="153"/>
      <c r="M36" s="152"/>
      <c r="N36" s="153"/>
    </row>
    <row r="37" spans="9:14">
      <c r="I37" s="152"/>
      <c r="J37" s="153"/>
      <c r="K37" s="152"/>
      <c r="L37" s="153"/>
      <c r="M37" s="152"/>
      <c r="N37" s="153"/>
    </row>
  </sheetData>
  <mergeCells count="23">
    <mergeCell ref="A1:M1"/>
    <mergeCell ref="A2:M2"/>
    <mergeCell ref="A3:A6"/>
    <mergeCell ref="B3:M3"/>
    <mergeCell ref="B4:G4"/>
    <mergeCell ref="H4:M4"/>
    <mergeCell ref="B5:C5"/>
    <mergeCell ref="D5:E5"/>
    <mergeCell ref="F5:G5"/>
    <mergeCell ref="H5:I5"/>
    <mergeCell ref="J5:K5"/>
    <mergeCell ref="L5:M5"/>
    <mergeCell ref="A14:M14"/>
    <mergeCell ref="A15:M15"/>
    <mergeCell ref="A16:M16"/>
    <mergeCell ref="A17:M17"/>
    <mergeCell ref="A18:M18"/>
    <mergeCell ref="A19:M19"/>
    <mergeCell ref="A20:M20"/>
    <mergeCell ref="I28:N28"/>
    <mergeCell ref="I29:J29"/>
    <mergeCell ref="K29:L29"/>
    <mergeCell ref="M29:N29"/>
  </mergeCells>
  <hyperlinks>
    <hyperlink ref="A1" location="Inhalt!A1" display="Zurück zum Inhalt" xr:uid="{00000000-0004-0000-0800-000000000000}"/>
  </hyperlinks>
  <pageMargins left="0.7" right="0.7" top="0.78749999999999998" bottom="0.78749999999999998"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vt:i4>
      </vt:variant>
    </vt:vector>
  </HeadingPairs>
  <TitlesOfParts>
    <vt:vector size="14" baseType="lpstr">
      <vt:lpstr>Inhalt</vt:lpstr>
      <vt:lpstr>Tab. D4-1web</vt:lpstr>
      <vt:lpstr>Tab. D4-2web</vt:lpstr>
      <vt:lpstr>Tab. D4-3web</vt:lpstr>
      <vt:lpstr>Tab. D4-4web</vt:lpstr>
      <vt:lpstr>Tab. D4-5web</vt:lpstr>
      <vt:lpstr>Tab. D4-6web</vt:lpstr>
      <vt:lpstr>Tab. D4-7web</vt:lpstr>
      <vt:lpstr>Tab. D4-8web</vt:lpstr>
      <vt:lpstr>Tab. D4-9web</vt:lpstr>
      <vt:lpstr>Tab. D4-10web</vt:lpstr>
      <vt:lpstr>Tab. D4-11web</vt:lpstr>
      <vt:lpstr>Tab. D4-12web</vt:lpstr>
      <vt:lpstr>Inhalt!Druckbereich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Elias Brauch</dc:creator>
  <dc:description/>
  <cp:lastModifiedBy>Mank, Svenja</cp:lastModifiedBy>
  <cp:revision>4</cp:revision>
  <dcterms:created xsi:type="dcterms:W3CDTF">2023-05-25T10:02:24Z</dcterms:created>
  <dcterms:modified xsi:type="dcterms:W3CDTF">2024-06-14T12:10:49Z</dcterms:modified>
  <dc:language>de-DE</dc:language>
</cp:coreProperties>
</file>