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BBE\_Bildungsbericht 2020\3_Öffentlichkeitsarbeit\3_Webseite\Excel-Dateien\"/>
    </mc:Choice>
  </mc:AlternateContent>
  <bookViews>
    <workbookView xWindow="495" yWindow="4470" windowWidth="23250" windowHeight="14220" tabRatio="835"/>
  </bookViews>
  <sheets>
    <sheet name="Inhalt" sheetId="37" r:id="rId1"/>
    <sheet name="Abb. A1-1" sheetId="61" r:id="rId2"/>
    <sheet name="Abb. A1-2" sheetId="62" r:id="rId3"/>
    <sheet name="Abb. A1-3" sheetId="63" r:id="rId4"/>
    <sheet name="Tab. A1-1web" sheetId="49" r:id="rId5"/>
    <sheet name="Tab. A1-2web" sheetId="48" r:id="rId6"/>
    <sheet name="Tab. A1-3web" sheetId="57" r:id="rId7"/>
    <sheet name="Tab. A1-4web" sheetId="58" r:id="rId8"/>
    <sheet name="Tab. A1-5web" sheetId="59" r:id="rId9"/>
    <sheet name="Tab. A1-6web" sheetId="56" r:id="rId10"/>
    <sheet name="Tab. A1-7web" sheetId="6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_______________________________C22b7" localSheetId="4">#REF!</definedName>
    <definedName name="___________________________________C22b7" localSheetId="6">#REF!</definedName>
    <definedName name="___________________________________C22b7" localSheetId="7">#REF!</definedName>
    <definedName name="___________________________________C22b7" localSheetId="8">#REF!</definedName>
    <definedName name="___________________________________C22b7" localSheetId="10">#REF!</definedName>
    <definedName name="___________________________________C22b7">#REF!</definedName>
    <definedName name="_________________________________C22b7" localSheetId="4">#REF!</definedName>
    <definedName name="_________________________________C22b7" localSheetId="6">#REF!</definedName>
    <definedName name="_________________________________C22b7" localSheetId="7">#REF!</definedName>
    <definedName name="_________________________________C22b7" localSheetId="8">#REF!</definedName>
    <definedName name="_________________________________C22b7" localSheetId="10">#REF!</definedName>
    <definedName name="_________________________________C22b7">#REF!</definedName>
    <definedName name="_______________________________C22b7" localSheetId="4">#REF!</definedName>
    <definedName name="_______________________________C22b7" localSheetId="6">#REF!</definedName>
    <definedName name="_______________________________C22b7" localSheetId="7">#REF!</definedName>
    <definedName name="_______________________________C22b7" localSheetId="8">#REF!</definedName>
    <definedName name="_______________________________C22b7" localSheetId="10">#REF!</definedName>
    <definedName name="_______________________________C22b7">#REF!</definedName>
    <definedName name="______________________________C22b7" localSheetId="4">#REF!</definedName>
    <definedName name="______________________________C22b7" localSheetId="6">#REF!</definedName>
    <definedName name="______________________________C22b7" localSheetId="7">#REF!</definedName>
    <definedName name="______________________________C22b7" localSheetId="8">#REF!</definedName>
    <definedName name="______________________________C22b7" localSheetId="10">#REF!</definedName>
    <definedName name="______________________________C22b7">#REF!</definedName>
    <definedName name="_____________________________C22b7" localSheetId="4">#REF!</definedName>
    <definedName name="_____________________________C22b7" localSheetId="6">#REF!</definedName>
    <definedName name="_____________________________C22b7" localSheetId="7">#REF!</definedName>
    <definedName name="_____________________________C22b7" localSheetId="8">#REF!</definedName>
    <definedName name="_____________________________C22b7" localSheetId="10">#REF!</definedName>
    <definedName name="_____________________________C22b7">#REF!</definedName>
    <definedName name="____________________________C22b7" localSheetId="4">#REF!</definedName>
    <definedName name="____________________________C22b7" localSheetId="6">#REF!</definedName>
    <definedName name="____________________________C22b7" localSheetId="7">#REF!</definedName>
    <definedName name="____________________________C22b7" localSheetId="8">#REF!</definedName>
    <definedName name="____________________________C22b7" localSheetId="10">#REF!</definedName>
    <definedName name="____________________________C22b7">#REF!</definedName>
    <definedName name="___________________________C22b7" localSheetId="4">#REF!</definedName>
    <definedName name="___________________________C22b7" localSheetId="6">#REF!</definedName>
    <definedName name="___________________________C22b7" localSheetId="7">#REF!</definedName>
    <definedName name="___________________________C22b7" localSheetId="8">#REF!</definedName>
    <definedName name="___________________________C22b7" localSheetId="10">#REF!</definedName>
    <definedName name="___________________________C22b7">#REF!</definedName>
    <definedName name="__________________________C22b7" localSheetId="4">#REF!</definedName>
    <definedName name="__________________________C22b7" localSheetId="6">#REF!</definedName>
    <definedName name="__________________________C22b7" localSheetId="7">#REF!</definedName>
    <definedName name="__________________________C22b7" localSheetId="8">#REF!</definedName>
    <definedName name="__________________________C22b7" localSheetId="10">#REF!</definedName>
    <definedName name="__________________________C22b7">#REF!</definedName>
    <definedName name="_________________________C22b7" localSheetId="4">#REF!</definedName>
    <definedName name="_________________________C22b7" localSheetId="6">#REF!</definedName>
    <definedName name="_________________________C22b7" localSheetId="7">#REF!</definedName>
    <definedName name="_________________________C22b7" localSheetId="8">#REF!</definedName>
    <definedName name="_________________________C22b7" localSheetId="10">#REF!</definedName>
    <definedName name="_________________________C22b7">#REF!</definedName>
    <definedName name="________________________C22b7" localSheetId="4">#REF!</definedName>
    <definedName name="________________________C22b7" localSheetId="6">#REF!</definedName>
    <definedName name="________________________C22b7" localSheetId="7">#REF!</definedName>
    <definedName name="________________________C22b7" localSheetId="8">#REF!</definedName>
    <definedName name="________________________C22b7" localSheetId="10">#REF!</definedName>
    <definedName name="________________________C22b7">#REF!</definedName>
    <definedName name="_______________________C22b7" localSheetId="4">#REF!</definedName>
    <definedName name="_______________________C22b7" localSheetId="6">#REF!</definedName>
    <definedName name="_______________________C22b7" localSheetId="7">#REF!</definedName>
    <definedName name="_______________________C22b7" localSheetId="8">#REF!</definedName>
    <definedName name="_______________________C22b7" localSheetId="10">#REF!</definedName>
    <definedName name="_______________________C22b7">#REF!</definedName>
    <definedName name="______________________C22b7" localSheetId="4">#REF!</definedName>
    <definedName name="______________________C22b7" localSheetId="6">#REF!</definedName>
    <definedName name="______________________C22b7" localSheetId="7">#REF!</definedName>
    <definedName name="______________________C22b7" localSheetId="8">#REF!</definedName>
    <definedName name="______________________C22b7" localSheetId="10">#REF!</definedName>
    <definedName name="______________________C22b7">#REF!</definedName>
    <definedName name="_____________________C22b7" localSheetId="4">#REF!</definedName>
    <definedName name="_____________________C22b7" localSheetId="6">#REF!</definedName>
    <definedName name="_____________________C22b7" localSheetId="7">#REF!</definedName>
    <definedName name="_____________________C22b7" localSheetId="8">#REF!</definedName>
    <definedName name="_____________________C22b7" localSheetId="10">#REF!</definedName>
    <definedName name="_____________________C22b7">#REF!</definedName>
    <definedName name="____________________C22b7" localSheetId="4">#REF!</definedName>
    <definedName name="____________________C22b7" localSheetId="6">#REF!</definedName>
    <definedName name="____________________C22b7" localSheetId="7">#REF!</definedName>
    <definedName name="____________________C22b7" localSheetId="8">#REF!</definedName>
    <definedName name="____________________C22b7" localSheetId="10">#REF!</definedName>
    <definedName name="____________________C22b7">#REF!</definedName>
    <definedName name="___________________C22b7" localSheetId="4">#REF!</definedName>
    <definedName name="___________________C22b7" localSheetId="5">#REF!</definedName>
    <definedName name="___________________C22b7" localSheetId="6">#REF!</definedName>
    <definedName name="___________________C22b7" localSheetId="7">#REF!</definedName>
    <definedName name="___________________C22b7" localSheetId="8">#REF!</definedName>
    <definedName name="___________________C22b7" localSheetId="10">#REF!</definedName>
    <definedName name="___________________C22b7">#REF!</definedName>
    <definedName name="__________________C22b7" localSheetId="4">#REF!</definedName>
    <definedName name="__________________C22b7" localSheetId="6">#REF!</definedName>
    <definedName name="__________________C22b7" localSheetId="7">#REF!</definedName>
    <definedName name="__________________C22b7" localSheetId="8">#REF!</definedName>
    <definedName name="__________________C22b7" localSheetId="10">#REF!</definedName>
    <definedName name="__________________C22b7">#REF!</definedName>
    <definedName name="_________________C22b7" localSheetId="4">#REF!</definedName>
    <definedName name="_________________C22b7" localSheetId="5">#REF!</definedName>
    <definedName name="_________________C22b7" localSheetId="6">#REF!</definedName>
    <definedName name="_________________C22b7" localSheetId="7">#REF!</definedName>
    <definedName name="_________________C22b7" localSheetId="8">#REF!</definedName>
    <definedName name="_________________C22b7" localSheetId="10">#REF!</definedName>
    <definedName name="_________________C22b7">#REF!</definedName>
    <definedName name="________________C22b7" localSheetId="4">#REF!</definedName>
    <definedName name="________________C22b7" localSheetId="5">#REF!</definedName>
    <definedName name="________________C22b7" localSheetId="6">#REF!</definedName>
    <definedName name="________________C22b7" localSheetId="7">#REF!</definedName>
    <definedName name="________________C22b7" localSheetId="8">#REF!</definedName>
    <definedName name="________________C22b7" localSheetId="10">#REF!</definedName>
    <definedName name="________________C22b7">#REF!</definedName>
    <definedName name="_______________C22b7" localSheetId="4">#REF!</definedName>
    <definedName name="_______________C22b7" localSheetId="6">#REF!</definedName>
    <definedName name="_______________C22b7" localSheetId="7">#REF!</definedName>
    <definedName name="_______________C22b7" localSheetId="8">#REF!</definedName>
    <definedName name="_______________C22b7" localSheetId="10">#REF!</definedName>
    <definedName name="_______________C22b7">#REF!</definedName>
    <definedName name="______________C22b7" localSheetId="4">#REF!</definedName>
    <definedName name="______________C22b7" localSheetId="6">#REF!</definedName>
    <definedName name="______________C22b7" localSheetId="7">#REF!</definedName>
    <definedName name="______________C22b7" localSheetId="8">#REF!</definedName>
    <definedName name="______________C22b7" localSheetId="10">#REF!</definedName>
    <definedName name="______________C22b7">#REF!</definedName>
    <definedName name="_____________C22b7" localSheetId="4">#REF!</definedName>
    <definedName name="_____________C22b7" localSheetId="6">#REF!</definedName>
    <definedName name="_____________C22b7" localSheetId="7">#REF!</definedName>
    <definedName name="_____________C22b7" localSheetId="8">#REF!</definedName>
    <definedName name="_____________C22b7" localSheetId="10">#REF!</definedName>
    <definedName name="_____________C22b7">#REF!</definedName>
    <definedName name="____________C22b7" localSheetId="4">#REF!</definedName>
    <definedName name="____________C22b7" localSheetId="6">#REF!</definedName>
    <definedName name="____________C22b7" localSheetId="7">#REF!</definedName>
    <definedName name="____________C22b7" localSheetId="8">#REF!</definedName>
    <definedName name="____________C22b7" localSheetId="10">#REF!</definedName>
    <definedName name="____________C22b7">#REF!</definedName>
    <definedName name="___________C22b7" localSheetId="4">#REF!</definedName>
    <definedName name="___________C22b7" localSheetId="6">#REF!</definedName>
    <definedName name="___________C22b7" localSheetId="7">#REF!</definedName>
    <definedName name="___________C22b7" localSheetId="8">#REF!</definedName>
    <definedName name="___________C22b7" localSheetId="10">#REF!</definedName>
    <definedName name="___________C22b7">#REF!</definedName>
    <definedName name="__________C22b7" localSheetId="4">#REF!</definedName>
    <definedName name="__________C22b7" localSheetId="6">#REF!</definedName>
    <definedName name="__________C22b7" localSheetId="7">#REF!</definedName>
    <definedName name="__________C22b7" localSheetId="8">#REF!</definedName>
    <definedName name="__________C22b7" localSheetId="10">#REF!</definedName>
    <definedName name="__________C22b7">#REF!</definedName>
    <definedName name="_________C22b7" localSheetId="4">#REF!</definedName>
    <definedName name="_________C22b7" localSheetId="6">#REF!</definedName>
    <definedName name="_________C22b7" localSheetId="7">#REF!</definedName>
    <definedName name="_________C22b7" localSheetId="8">#REF!</definedName>
    <definedName name="_________C22b7" localSheetId="10">#REF!</definedName>
    <definedName name="_________C22b7">#REF!</definedName>
    <definedName name="________C22b7" localSheetId="4">#REF!</definedName>
    <definedName name="________C22b7" localSheetId="6">#REF!</definedName>
    <definedName name="________C22b7" localSheetId="7">#REF!</definedName>
    <definedName name="________C22b7" localSheetId="8">#REF!</definedName>
    <definedName name="________C22b7" localSheetId="10">#REF!</definedName>
    <definedName name="________C22b7">#REF!</definedName>
    <definedName name="_______C22b7" localSheetId="4">#REF!</definedName>
    <definedName name="_______C22b7" localSheetId="6">#REF!</definedName>
    <definedName name="_______C22b7" localSheetId="7">#REF!</definedName>
    <definedName name="_______C22b7" localSheetId="8">#REF!</definedName>
    <definedName name="_______C22b7" localSheetId="10">#REF!</definedName>
    <definedName name="_______C22b7">#REF!</definedName>
    <definedName name="______C22b7" localSheetId="4">#REF!</definedName>
    <definedName name="______C22b7" localSheetId="6">#REF!</definedName>
    <definedName name="______C22b7" localSheetId="7">#REF!</definedName>
    <definedName name="______C22b7" localSheetId="8">#REF!</definedName>
    <definedName name="______C22b7" localSheetId="10">#REF!</definedName>
    <definedName name="______C22b7">#REF!</definedName>
    <definedName name="_____C22b7" localSheetId="4">#REF!</definedName>
    <definedName name="_____C22b7" localSheetId="6">#REF!</definedName>
    <definedName name="_____C22b7" localSheetId="7">#REF!</definedName>
    <definedName name="_____C22b7" localSheetId="8">#REF!</definedName>
    <definedName name="_____C22b7" localSheetId="10">#REF!</definedName>
    <definedName name="_____C22b7">#REF!</definedName>
    <definedName name="____C22b7" localSheetId="4">#REF!</definedName>
    <definedName name="____C22b7" localSheetId="6">#REF!</definedName>
    <definedName name="____C22b7" localSheetId="7">#REF!</definedName>
    <definedName name="____C22b7" localSheetId="8">#REF!</definedName>
    <definedName name="____C22b7" localSheetId="10">#REF!</definedName>
    <definedName name="____C22b7">#REF!</definedName>
    <definedName name="___C22b7" localSheetId="4">#REF!</definedName>
    <definedName name="___C22b7" localSheetId="6">#REF!</definedName>
    <definedName name="___C22b7" localSheetId="7">#REF!</definedName>
    <definedName name="___C22b7" localSheetId="8">#REF!</definedName>
    <definedName name="___C22b7" localSheetId="10">#REF!</definedName>
    <definedName name="___C22b7">#REF!</definedName>
    <definedName name="__123Graph_A" localSheetId="4" hidden="1">[1]Daten!#REF!</definedName>
    <definedName name="__123Graph_A" localSheetId="5" hidden="1">[1]Daten!#REF!</definedName>
    <definedName name="__123Graph_A" localSheetId="6" hidden="1">[1]Daten!#REF!</definedName>
    <definedName name="__123Graph_A" localSheetId="7" hidden="1">[1]Daten!#REF!</definedName>
    <definedName name="__123Graph_A" localSheetId="8" hidden="1">[2]Daten!#REF!</definedName>
    <definedName name="__123Graph_A" localSheetId="10" hidden="1">[2]Daten!#REF!</definedName>
    <definedName name="__123Graph_A" hidden="1">[2]Daten!#REF!</definedName>
    <definedName name="__123Graph_B" localSheetId="4" hidden="1">[1]Daten!#REF!</definedName>
    <definedName name="__123Graph_B" localSheetId="5" hidden="1">[1]Daten!#REF!</definedName>
    <definedName name="__123Graph_B" localSheetId="6" hidden="1">[1]Daten!#REF!</definedName>
    <definedName name="__123Graph_B" localSheetId="7" hidden="1">[1]Daten!#REF!</definedName>
    <definedName name="__123Graph_B" localSheetId="8" hidden="1">[2]Daten!#REF!</definedName>
    <definedName name="__123Graph_B" localSheetId="10" hidden="1">[2]Daten!#REF!</definedName>
    <definedName name="__123Graph_B" hidden="1">[2]Daten!#REF!</definedName>
    <definedName name="__123Graph_C" localSheetId="4" hidden="1">[1]Daten!#REF!</definedName>
    <definedName name="__123Graph_C" localSheetId="5" hidden="1">[1]Daten!#REF!</definedName>
    <definedName name="__123Graph_C" localSheetId="6" hidden="1">[1]Daten!#REF!</definedName>
    <definedName name="__123Graph_C" localSheetId="7" hidden="1">[1]Daten!#REF!</definedName>
    <definedName name="__123Graph_C" localSheetId="8" hidden="1">[2]Daten!#REF!</definedName>
    <definedName name="__123Graph_C" localSheetId="10" hidden="1">[2]Daten!#REF!</definedName>
    <definedName name="__123Graph_C" hidden="1">[2]Daten!#REF!</definedName>
    <definedName name="__123Graph_D" localSheetId="4" hidden="1">[1]Daten!#REF!</definedName>
    <definedName name="__123Graph_D" localSheetId="5" hidden="1">[1]Daten!#REF!</definedName>
    <definedName name="__123Graph_D" localSheetId="6" hidden="1">[1]Daten!#REF!</definedName>
    <definedName name="__123Graph_D" localSheetId="7" hidden="1">[1]Daten!#REF!</definedName>
    <definedName name="__123Graph_D" localSheetId="8" hidden="1">[2]Daten!#REF!</definedName>
    <definedName name="__123Graph_D" localSheetId="10" hidden="1">[2]Daten!#REF!</definedName>
    <definedName name="__123Graph_D" hidden="1">[2]Daten!#REF!</definedName>
    <definedName name="__123Graph_E" localSheetId="4" hidden="1">[1]Daten!#REF!</definedName>
    <definedName name="__123Graph_E" localSheetId="5" hidden="1">[1]Daten!#REF!</definedName>
    <definedName name="__123Graph_E" localSheetId="6" hidden="1">[1]Daten!#REF!</definedName>
    <definedName name="__123Graph_E" localSheetId="7" hidden="1">[1]Daten!#REF!</definedName>
    <definedName name="__123Graph_E" localSheetId="8" hidden="1">[2]Daten!#REF!</definedName>
    <definedName name="__123Graph_E" localSheetId="10" hidden="1">[2]Daten!#REF!</definedName>
    <definedName name="__123Graph_E" hidden="1">[2]Daten!#REF!</definedName>
    <definedName name="__123Graph_F" localSheetId="4" hidden="1">[1]Daten!#REF!</definedName>
    <definedName name="__123Graph_F" localSheetId="5" hidden="1">[1]Daten!#REF!</definedName>
    <definedName name="__123Graph_F" localSheetId="6" hidden="1">[1]Daten!#REF!</definedName>
    <definedName name="__123Graph_F" localSheetId="7" hidden="1">[1]Daten!#REF!</definedName>
    <definedName name="__123Graph_F" localSheetId="8" hidden="1">[2]Daten!#REF!</definedName>
    <definedName name="__123Graph_F" localSheetId="10" hidden="1">[2]Daten!#REF!</definedName>
    <definedName name="__123Graph_F" hidden="1">[2]Daten!#REF!</definedName>
    <definedName name="__123Graph_X" localSheetId="4" hidden="1">[1]Daten!#REF!</definedName>
    <definedName name="__123Graph_X" localSheetId="5" hidden="1">[1]Daten!#REF!</definedName>
    <definedName name="__123Graph_X" localSheetId="6" hidden="1">[1]Daten!#REF!</definedName>
    <definedName name="__123Graph_X" localSheetId="7" hidden="1">[1]Daten!#REF!</definedName>
    <definedName name="__123Graph_X" localSheetId="8" hidden="1">[2]Daten!#REF!</definedName>
    <definedName name="__123Graph_X" localSheetId="10" hidden="1">[2]Daten!#REF!</definedName>
    <definedName name="__123Graph_X" hidden="1">[2]Daten!#REF!</definedName>
    <definedName name="__C22b7" localSheetId="4">#REF!</definedName>
    <definedName name="__C22b7" localSheetId="5">#REF!</definedName>
    <definedName name="__C22b7" localSheetId="6">#REF!</definedName>
    <definedName name="__C22b7" localSheetId="7">#REF!</definedName>
    <definedName name="__C22b7" localSheetId="8">#REF!</definedName>
    <definedName name="__C22b7" localSheetId="10">#REF!</definedName>
    <definedName name="__C22b7">#REF!</definedName>
    <definedName name="__mn1" localSheetId="4">#REF!</definedName>
    <definedName name="__mn1" localSheetId="6">#REF!</definedName>
    <definedName name="__mn1" localSheetId="7">#REF!</definedName>
    <definedName name="__mn1" localSheetId="8">#REF!</definedName>
    <definedName name="__mn1" localSheetId="10">#REF!</definedName>
    <definedName name="__mn1">#REF!</definedName>
    <definedName name="__TAB1" localSheetId="4">#REF!</definedName>
    <definedName name="__TAB1" localSheetId="6">#REF!</definedName>
    <definedName name="__TAB1" localSheetId="7">#REF!</definedName>
    <definedName name="__TAB1" localSheetId="8">#REF!</definedName>
    <definedName name="__TAB1" localSheetId="10">#REF!</definedName>
    <definedName name="__TAB1">#REF!</definedName>
    <definedName name="_1_C22b7" localSheetId="4">#REF!</definedName>
    <definedName name="_1_C22b7" localSheetId="5">#REF!</definedName>
    <definedName name="_1_C22b7" localSheetId="6">#REF!</definedName>
    <definedName name="_1_C22b7" localSheetId="7">#REF!</definedName>
    <definedName name="_1_C22b7" localSheetId="8">#REF!</definedName>
    <definedName name="_1_C22b7" localSheetId="10">#REF!</definedName>
    <definedName name="_1_C22b7">#REF!</definedName>
    <definedName name="_123" localSheetId="4" hidden="1">[3]Daten!#REF!</definedName>
    <definedName name="_123" localSheetId="6" hidden="1">[3]Daten!#REF!</definedName>
    <definedName name="_123" localSheetId="7" hidden="1">[3]Daten!#REF!</definedName>
    <definedName name="_123" localSheetId="8" hidden="1">[3]Daten!#REF!</definedName>
    <definedName name="_123" localSheetId="10" hidden="1">[3]Daten!#REF!</definedName>
    <definedName name="_123" hidden="1">[3]Daten!#REF!</definedName>
    <definedName name="_123Graph_X" localSheetId="4" hidden="1">[4]Daten!#REF!</definedName>
    <definedName name="_123Graph_X" localSheetId="6" hidden="1">[4]Daten!#REF!</definedName>
    <definedName name="_123Graph_X" localSheetId="7" hidden="1">[4]Daten!#REF!</definedName>
    <definedName name="_123Graph_X" localSheetId="8" hidden="1">[4]Daten!#REF!</definedName>
    <definedName name="_123Graph_X" localSheetId="10" hidden="1">[4]Daten!#REF!</definedName>
    <definedName name="_123Graph_X" hidden="1">[4]Daten!#REF!</definedName>
    <definedName name="_AMO_UniqueIdentifier" hidden="1">"'dafab53c-f8e6-4c9c-9402-3c41241aa1e2'"</definedName>
    <definedName name="_C22b7" localSheetId="4">#REF!</definedName>
    <definedName name="_C22b7" localSheetId="5">#REF!</definedName>
    <definedName name="_C22b7" localSheetId="6">#REF!</definedName>
    <definedName name="_C22b7" localSheetId="7">#REF!</definedName>
    <definedName name="_C22b7" localSheetId="8">#REF!</definedName>
    <definedName name="_C22b7" localSheetId="10">#REF!</definedName>
    <definedName name="_C22b7">#REF!</definedName>
    <definedName name="_EX1" localSheetId="4">#REF!</definedName>
    <definedName name="_EX1" localSheetId="5">#REF!</definedName>
    <definedName name="_EX1" localSheetId="6">#REF!</definedName>
    <definedName name="_EX1" localSheetId="7">#REF!</definedName>
    <definedName name="_EX1" localSheetId="8">#REF!</definedName>
    <definedName name="_EX1" localSheetId="10">#REF!</definedName>
    <definedName name="_EX1">#REF!</definedName>
    <definedName name="_EX2" localSheetId="4">#REF!</definedName>
    <definedName name="_EX2" localSheetId="5">#REF!</definedName>
    <definedName name="_EX2" localSheetId="6">#REF!</definedName>
    <definedName name="_EX2" localSheetId="7">#REF!</definedName>
    <definedName name="_EX2" localSheetId="8">#REF!</definedName>
    <definedName name="_EX2" localSheetId="10">#REF!</definedName>
    <definedName name="_EX2">#REF!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10" hidden="1">#REF!</definedName>
    <definedName name="_Fill" hidden="1">#REF!</definedName>
    <definedName name="_Fill_neu" localSheetId="4" hidden="1">#REF!</definedName>
    <definedName name="_Fill_neu" localSheetId="6" hidden="1">#REF!</definedName>
    <definedName name="_Fill_neu" localSheetId="7" hidden="1">#REF!</definedName>
    <definedName name="_Fill_neu" localSheetId="8" hidden="1">#REF!</definedName>
    <definedName name="_Fill_neu" localSheetId="10" hidden="1">#REF!</definedName>
    <definedName name="_Fill_neu" hidden="1">#REF!</definedName>
    <definedName name="_mn1" localSheetId="4">#REF!</definedName>
    <definedName name="_mn1" localSheetId="6">#REF!</definedName>
    <definedName name="_mn1" localSheetId="7">#REF!</definedName>
    <definedName name="_mn1" localSheetId="8">#REF!</definedName>
    <definedName name="_mn1" localSheetId="10">#REF!</definedName>
    <definedName name="_mn1">#REF!</definedName>
    <definedName name="_TAB1" localSheetId="4">#REF!</definedName>
    <definedName name="_TAB1" localSheetId="6">#REF!</definedName>
    <definedName name="_TAB1" localSheetId="7">#REF!</definedName>
    <definedName name="_TAB1" localSheetId="8">#REF!</definedName>
    <definedName name="_TAB1" localSheetId="10">#REF!</definedName>
    <definedName name="_TAB1">#REF!</definedName>
    <definedName name="aaaa" localSheetId="4">#REF!</definedName>
    <definedName name="aaaa" localSheetId="6">#REF!</definedName>
    <definedName name="aaaa" localSheetId="7">#REF!</definedName>
    <definedName name="aaaa" localSheetId="8">#REF!</definedName>
    <definedName name="aaaa" localSheetId="10">#REF!</definedName>
    <definedName name="aaaa">#REF!</definedName>
    <definedName name="aaaaa" localSheetId="4">#REF!</definedName>
    <definedName name="aaaaa" localSheetId="6">#REF!</definedName>
    <definedName name="aaaaa" localSheetId="7">#REF!</definedName>
    <definedName name="aaaaa" localSheetId="8">#REF!</definedName>
    <definedName name="aaaaa" localSheetId="10">#REF!</definedName>
    <definedName name="aaaaa">#REF!</definedName>
    <definedName name="aaaaadad" localSheetId="4">#REF!</definedName>
    <definedName name="aaaaadad" localSheetId="6">#REF!</definedName>
    <definedName name="aaaaadad" localSheetId="7">#REF!</definedName>
    <definedName name="aaaaadad" localSheetId="8">#REF!</definedName>
    <definedName name="aaaaadad" localSheetId="10">#REF!</definedName>
    <definedName name="aaaaadad">#REF!</definedName>
    <definedName name="aadasd" localSheetId="4">#REF!</definedName>
    <definedName name="aadasd" localSheetId="6">#REF!</definedName>
    <definedName name="aadasd" localSheetId="7">#REF!</definedName>
    <definedName name="aadasd" localSheetId="8">#REF!</definedName>
    <definedName name="aadasd" localSheetId="10">#REF!</definedName>
    <definedName name="aadasd">#REF!</definedName>
    <definedName name="Abb.G33A" localSheetId="4">#REF!</definedName>
    <definedName name="Abb.G33A" localSheetId="6">#REF!</definedName>
    <definedName name="Abb.G33A" localSheetId="7">#REF!</definedName>
    <definedName name="Abb.G33A" localSheetId="8">#REF!</definedName>
    <definedName name="Abb.G33A" localSheetId="10">#REF!</definedName>
    <definedName name="Abb.G33A">#REF!</definedName>
    <definedName name="Abschluss" localSheetId="4">#REF!</definedName>
    <definedName name="Abschluss" localSheetId="6">#REF!</definedName>
    <definedName name="Abschluss" localSheetId="7">#REF!</definedName>
    <definedName name="Abschluss" localSheetId="8">#REF!</definedName>
    <definedName name="Abschluss" localSheetId="10">#REF!</definedName>
    <definedName name="Abschluss">#REF!</definedName>
    <definedName name="Abschlussart" localSheetId="4">#REF!</definedName>
    <definedName name="Abschlussart" localSheetId="6">#REF!</definedName>
    <definedName name="Abschlussart" localSheetId="7">#REF!</definedName>
    <definedName name="Abschlussart" localSheetId="8">#REF!</definedName>
    <definedName name="Abschlussart" localSheetId="10">#REF!</definedName>
    <definedName name="Abschlussart">#REF!</definedName>
    <definedName name="ac161ac161" localSheetId="4">#REF!</definedName>
    <definedName name="ac161ac161" localSheetId="6">#REF!</definedName>
    <definedName name="ac161ac161" localSheetId="7">#REF!</definedName>
    <definedName name="ac161ac161" localSheetId="8">#REF!</definedName>
    <definedName name="ac161ac161" localSheetId="10">#REF!</definedName>
    <definedName name="ac161ac161">#REF!</definedName>
    <definedName name="ad" localSheetId="4">#REF!</definedName>
    <definedName name="ad" localSheetId="6">#REF!</definedName>
    <definedName name="ad" localSheetId="7">#REF!</definedName>
    <definedName name="ad" localSheetId="8">#REF!</definedName>
    <definedName name="ad" localSheetId="10">#REF!</definedName>
    <definedName name="ad">#REF!</definedName>
    <definedName name="ada" localSheetId="4">#REF!</definedName>
    <definedName name="ada" localSheetId="6">#REF!</definedName>
    <definedName name="ada" localSheetId="7">#REF!</definedName>
    <definedName name="ada" localSheetId="8">#REF!</definedName>
    <definedName name="ada" localSheetId="10">#REF!</definedName>
    <definedName name="ada">#REF!</definedName>
    <definedName name="adadasd" localSheetId="4">#REF!</definedName>
    <definedName name="adadasd" localSheetId="6">#REF!</definedName>
    <definedName name="adadasd" localSheetId="7">#REF!</definedName>
    <definedName name="adadasd" localSheetId="8">#REF!</definedName>
    <definedName name="adadasd" localSheetId="10">#REF!</definedName>
    <definedName name="adadasd">#REF!</definedName>
    <definedName name="ads" localSheetId="4">#REF!</definedName>
    <definedName name="ads" localSheetId="6">#REF!</definedName>
    <definedName name="ads" localSheetId="7">#REF!</definedName>
    <definedName name="ads" localSheetId="8">#REF!</definedName>
    <definedName name="ads" localSheetId="10">#REF!</definedName>
    <definedName name="ads">#REF!</definedName>
    <definedName name="Alle">[5]MZ_Daten!$E$1:$E$65536</definedName>
    <definedName name="Alter" localSheetId="4">#REF!</definedName>
    <definedName name="Alter" localSheetId="5">#REF!</definedName>
    <definedName name="Alter" localSheetId="6">#REF!</definedName>
    <definedName name="Alter" localSheetId="7">#REF!</definedName>
    <definedName name="Alter" localSheetId="8">#REF!</definedName>
    <definedName name="Alter" localSheetId="10">#REF!</definedName>
    <definedName name="Alter">#REF!</definedName>
    <definedName name="ANLERNAUSBILDUNG">[5]MZ_Daten!$Q$1:$Q$65536</definedName>
    <definedName name="AS_MitAngabe">[5]MZ_Daten!$F$1:$F$65536</definedName>
    <definedName name="AS_OhneAngabezurArt">[5]MZ_Daten!$M$1:$M$65536</definedName>
    <definedName name="AS_OhneAS">[5]MZ_Daten!$N$1:$N$65536</definedName>
    <definedName name="asas" localSheetId="4">#REF!</definedName>
    <definedName name="asas" localSheetId="6">#REF!</definedName>
    <definedName name="asas" localSheetId="7">#REF!</definedName>
    <definedName name="asas" localSheetId="8">#REF!</definedName>
    <definedName name="asas" localSheetId="10">#REF!</definedName>
    <definedName name="asas">#REF!</definedName>
    <definedName name="asdf" localSheetId="4">#REF!</definedName>
    <definedName name="asdf" localSheetId="5">#REF!</definedName>
    <definedName name="asdf" localSheetId="6">#REF!</definedName>
    <definedName name="asdf" localSheetId="7">#REF!</definedName>
    <definedName name="asdf" localSheetId="8">#REF!</definedName>
    <definedName name="asdf" localSheetId="10">#REF!</definedName>
    <definedName name="asdf">#REF!</definedName>
    <definedName name="asdfasfddf" localSheetId="4">#REF!</definedName>
    <definedName name="asdfasfddf" localSheetId="5">#REF!</definedName>
    <definedName name="asdfasfddf" localSheetId="6">#REF!</definedName>
    <definedName name="asdfasfddf" localSheetId="7">#REF!</definedName>
    <definedName name="asdfasfddf" localSheetId="8">#REF!</definedName>
    <definedName name="asdfasfddf" localSheetId="10">#REF!</definedName>
    <definedName name="asdfasfddf">#REF!</definedName>
    <definedName name="b" localSheetId="4">#REF!</definedName>
    <definedName name="b" localSheetId="6">#REF!</definedName>
    <definedName name="b" localSheetId="7">#REF!</definedName>
    <definedName name="b" localSheetId="8">#REF!</definedName>
    <definedName name="b" localSheetId="10">#REF!</definedName>
    <definedName name="b">#REF!</definedName>
    <definedName name="BaMa_Key" localSheetId="4">#REF!</definedName>
    <definedName name="BaMa_Key" localSheetId="6">#REF!</definedName>
    <definedName name="BaMa_Key" localSheetId="7">#REF!</definedName>
    <definedName name="BaMa_Key" localSheetId="8">#REF!</definedName>
    <definedName name="BaMa_Key" localSheetId="10">#REF!</definedName>
    <definedName name="BaMa_Key">#REF!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10">#REF!</definedName>
    <definedName name="bb">#REF!</definedName>
    <definedName name="bbbbbbbbbbbb" localSheetId="4">#REF!</definedName>
    <definedName name="bbbbbbbbbbbb" localSheetId="6">#REF!</definedName>
    <definedName name="bbbbbbbbbbbb" localSheetId="7">#REF!</definedName>
    <definedName name="bbbbbbbbbbbb" localSheetId="8">#REF!</definedName>
    <definedName name="bbbbbbbbbbbb" localSheetId="10">#REF!</definedName>
    <definedName name="bbbbbbbbbbbb">#REF!</definedName>
    <definedName name="bc" localSheetId="4">#REF!</definedName>
    <definedName name="bc" localSheetId="6">#REF!</definedName>
    <definedName name="bc" localSheetId="7">#REF!</definedName>
    <definedName name="bc" localSheetId="8">#REF!</definedName>
    <definedName name="bc" localSheetId="10">#REF!</definedName>
    <definedName name="bc">#REF!</definedName>
    <definedName name="BERUFSFACHSCHULE">[5]MZ_Daten!$T$1:$T$65536</definedName>
    <definedName name="BFS_Insg" localSheetId="4">#REF!</definedName>
    <definedName name="BFS_Insg" localSheetId="6">#REF!</definedName>
    <definedName name="BFS_Insg" localSheetId="7">#REF!</definedName>
    <definedName name="BFS_Insg" localSheetId="8">#REF!</definedName>
    <definedName name="BFS_Insg" localSheetId="10">#REF!</definedName>
    <definedName name="BFS_Insg">#REF!</definedName>
    <definedName name="BFS_Schlüssel" localSheetId="4">#REF!</definedName>
    <definedName name="BFS_Schlüssel" localSheetId="6">#REF!</definedName>
    <definedName name="BFS_Schlüssel" localSheetId="7">#REF!</definedName>
    <definedName name="BFS_Schlüssel" localSheetId="8">#REF!</definedName>
    <definedName name="BFS_Schlüssel" localSheetId="10">#REF!</definedName>
    <definedName name="BFS_Schlüssel">#REF!</definedName>
    <definedName name="BFS_Weibl" localSheetId="4">#REF!</definedName>
    <definedName name="BFS_Weibl" localSheetId="6">#REF!</definedName>
    <definedName name="BFS_Weibl" localSheetId="7">#REF!</definedName>
    <definedName name="BFS_Weibl" localSheetId="8">#REF!</definedName>
    <definedName name="BFS_Weibl" localSheetId="10">#REF!</definedName>
    <definedName name="BFS_Weibl">#REF!</definedName>
    <definedName name="BGJ_Daten_Insg" localSheetId="4">#REF!</definedName>
    <definedName name="BGJ_Daten_Insg" localSheetId="6">#REF!</definedName>
    <definedName name="BGJ_Daten_Insg" localSheetId="7">#REF!</definedName>
    <definedName name="BGJ_Daten_Insg" localSheetId="8">#REF!</definedName>
    <definedName name="BGJ_Daten_Insg" localSheetId="10">#REF!</definedName>
    <definedName name="BGJ_Daten_Insg">#REF!</definedName>
    <definedName name="BGJ_Daten_Weibl" localSheetId="4">#REF!</definedName>
    <definedName name="BGJ_Daten_Weibl" localSheetId="6">#REF!</definedName>
    <definedName name="BGJ_Daten_Weibl" localSheetId="7">#REF!</definedName>
    <definedName name="BGJ_Daten_Weibl" localSheetId="8">#REF!</definedName>
    <definedName name="BGJ_Daten_Weibl" localSheetId="10">#REF!</definedName>
    <definedName name="BGJ_Daten_Weibl">#REF!</definedName>
    <definedName name="BGJ_Schlüssel" localSheetId="4">#REF!</definedName>
    <definedName name="BGJ_Schlüssel" localSheetId="6">#REF!</definedName>
    <definedName name="BGJ_Schlüssel" localSheetId="7">#REF!</definedName>
    <definedName name="BGJ_Schlüssel" localSheetId="8">#REF!</definedName>
    <definedName name="BGJ_Schlüssel" localSheetId="10">#REF!</definedName>
    <definedName name="BGJ_Schlüssel">#REF!</definedName>
    <definedName name="BS_Insg" localSheetId="4">#REF!</definedName>
    <definedName name="BS_Insg" localSheetId="6">#REF!</definedName>
    <definedName name="BS_Insg" localSheetId="7">#REF!</definedName>
    <definedName name="BS_Insg" localSheetId="8">#REF!</definedName>
    <definedName name="BS_Insg" localSheetId="10">#REF!</definedName>
    <definedName name="BS_Insg">#REF!</definedName>
    <definedName name="BS_MitAngabe">[5]MZ_Daten!$AE$1:$AE$65536</definedName>
    <definedName name="BS_OhneAbschluss">[5]MZ_Daten!$AB$1:$AB$65536</definedName>
    <definedName name="BS_OhneAngabe">[5]MZ_Daten!$AA$1:$AA$65536</definedName>
    <definedName name="BS_Schlüssel" localSheetId="4">#REF!</definedName>
    <definedName name="BS_Schlüssel" localSheetId="6">#REF!</definedName>
    <definedName name="BS_Schlüssel" localSheetId="7">#REF!</definedName>
    <definedName name="BS_Schlüssel" localSheetId="8">#REF!</definedName>
    <definedName name="BS_Schlüssel" localSheetId="10">#REF!</definedName>
    <definedName name="BS_Schlüssel">#REF!</definedName>
    <definedName name="BS_Weibl" localSheetId="4">#REF!</definedName>
    <definedName name="BS_Weibl" localSheetId="6">#REF!</definedName>
    <definedName name="BS_Weibl" localSheetId="7">#REF!</definedName>
    <definedName name="BS_Weibl" localSheetId="8">#REF!</definedName>
    <definedName name="BS_Weibl" localSheetId="10">#REF!</definedName>
    <definedName name="BS_Weibl">#REF!</definedName>
    <definedName name="BVJ">[5]MZ_Daten!$R$1:$R$65536</definedName>
    <definedName name="C1.1a" localSheetId="4">#REF!</definedName>
    <definedName name="C1.1a" localSheetId="6">#REF!</definedName>
    <definedName name="C1.1a" localSheetId="7">#REF!</definedName>
    <definedName name="C1.1a" localSheetId="8">#REF!</definedName>
    <definedName name="C1.1a" localSheetId="10">#REF!</definedName>
    <definedName name="C1.1a">#REF!</definedName>
    <definedName name="calcul">'[6]Calcul_B1.1'!$A$1:$L$37</definedName>
    <definedName name="d" localSheetId="4">#REF!</definedName>
    <definedName name="d" localSheetId="6">#REF!</definedName>
    <definedName name="d" localSheetId="7">#REF!</definedName>
    <definedName name="d" localSheetId="8">#REF!</definedName>
    <definedName name="d" localSheetId="10">#REF!</definedName>
    <definedName name="d">#REF!</definedName>
    <definedName name="dddddddddd" localSheetId="4">#REF!</definedName>
    <definedName name="dddddddddd" localSheetId="6">#REF!</definedName>
    <definedName name="dddddddddd" localSheetId="7">#REF!</definedName>
    <definedName name="dddddddddd" localSheetId="8">#REF!</definedName>
    <definedName name="dddddddddd" localSheetId="10">#REF!</definedName>
    <definedName name="dddddddddd">#REF!</definedName>
    <definedName name="dgdhfd" localSheetId="4">#REF!</definedName>
    <definedName name="dgdhfd" localSheetId="6">#REF!</definedName>
    <definedName name="dgdhfd" localSheetId="7">#REF!</definedName>
    <definedName name="dgdhfd" localSheetId="8">#REF!</definedName>
    <definedName name="dgdhfd" localSheetId="10">#REF!</definedName>
    <definedName name="dgdhfd">#REF!</definedName>
    <definedName name="DM">1.95583</definedName>
    <definedName name="DOKPROT" localSheetId="4">#REF!</definedName>
    <definedName name="DOKPROT" localSheetId="5">#REF!</definedName>
    <definedName name="DOKPROT" localSheetId="6">#REF!</definedName>
    <definedName name="DOKPROT" localSheetId="7">#REF!</definedName>
    <definedName name="DOKPROT" localSheetId="8">#REF!</definedName>
    <definedName name="DOKPROT" localSheetId="10">#REF!</definedName>
    <definedName name="DOKPROT">#REF!</definedName>
    <definedName name="drei_jährige_FS_Insg" localSheetId="4">#REF!</definedName>
    <definedName name="drei_jährige_FS_Insg" localSheetId="6">#REF!</definedName>
    <definedName name="drei_jährige_FS_Insg" localSheetId="7">#REF!</definedName>
    <definedName name="drei_jährige_FS_Insg" localSheetId="8">#REF!</definedName>
    <definedName name="drei_jährige_FS_Insg" localSheetId="10">#REF!</definedName>
    <definedName name="drei_jährige_FS_Insg">#REF!</definedName>
    <definedName name="drei_jährige_FS_Schlüssel" localSheetId="4">#REF!</definedName>
    <definedName name="drei_jährige_FS_Schlüssel" localSheetId="6">#REF!</definedName>
    <definedName name="drei_jährige_FS_Schlüssel" localSheetId="7">#REF!</definedName>
    <definedName name="drei_jährige_FS_Schlüssel" localSheetId="8">#REF!</definedName>
    <definedName name="drei_jährige_FS_Schlüssel" localSheetId="10">#REF!</definedName>
    <definedName name="drei_jährige_FS_Schlüssel">#REF!</definedName>
    <definedName name="drei_jährige_FS_Weibl" localSheetId="4">#REF!</definedName>
    <definedName name="drei_jährige_FS_Weibl" localSheetId="6">#REF!</definedName>
    <definedName name="drei_jährige_FS_Weibl" localSheetId="7">#REF!</definedName>
    <definedName name="drei_jährige_FS_Weibl" localSheetId="8">#REF!</definedName>
    <definedName name="drei_jährige_FS_Weibl" localSheetId="10">#REF!</definedName>
    <definedName name="drei_jährige_FS_Weibl">#REF!</definedName>
    <definedName name="DRUAU01" localSheetId="4">#REF!</definedName>
    <definedName name="DRUAU01" localSheetId="5">#REF!</definedName>
    <definedName name="DRUAU01" localSheetId="6">#REF!</definedName>
    <definedName name="DRUAU01" localSheetId="7">#REF!</definedName>
    <definedName name="DRUAU01" localSheetId="8">#REF!</definedName>
    <definedName name="DRUAU01" localSheetId="10">#REF!</definedName>
    <definedName name="DRUAU01">#REF!</definedName>
    <definedName name="DRUAU02" localSheetId="4">#REF!</definedName>
    <definedName name="DRUAU02" localSheetId="5">#REF!</definedName>
    <definedName name="DRUAU02" localSheetId="6">#REF!</definedName>
    <definedName name="DRUAU02" localSheetId="7">#REF!</definedName>
    <definedName name="DRUAU02" localSheetId="8">#REF!</definedName>
    <definedName name="DRUAU02" localSheetId="10">#REF!</definedName>
    <definedName name="DRUAU02">#REF!</definedName>
    <definedName name="DRUAU03" localSheetId="4">#REF!</definedName>
    <definedName name="DRUAU03" localSheetId="5">#REF!</definedName>
    <definedName name="DRUAU03" localSheetId="6">#REF!</definedName>
    <definedName name="DRUAU03" localSheetId="7">#REF!</definedName>
    <definedName name="DRUAU03" localSheetId="8">#REF!</definedName>
    <definedName name="DRUAU03" localSheetId="10">#REF!</definedName>
    <definedName name="DRUAU03">#REF!</definedName>
    <definedName name="DRUAU04" localSheetId="4">#REF!</definedName>
    <definedName name="DRUAU04" localSheetId="5">#REF!</definedName>
    <definedName name="DRUAU04" localSheetId="6">#REF!</definedName>
    <definedName name="DRUAU04" localSheetId="7">#REF!</definedName>
    <definedName name="DRUAU04" localSheetId="8">#REF!</definedName>
    <definedName name="DRUAU04" localSheetId="10">#REF!</definedName>
    <definedName name="DRUAU04">#REF!</definedName>
    <definedName name="DRUAU04A" localSheetId="4">#REF!</definedName>
    <definedName name="DRUAU04A" localSheetId="5">#REF!</definedName>
    <definedName name="DRUAU04A" localSheetId="6">#REF!</definedName>
    <definedName name="DRUAU04A" localSheetId="7">#REF!</definedName>
    <definedName name="DRUAU04A" localSheetId="8">#REF!</definedName>
    <definedName name="DRUAU04A" localSheetId="10">#REF!</definedName>
    <definedName name="DRUAU04A">#REF!</definedName>
    <definedName name="DRUAU05" localSheetId="4">#REF!</definedName>
    <definedName name="DRUAU05" localSheetId="5">#REF!</definedName>
    <definedName name="DRUAU05" localSheetId="6">#REF!</definedName>
    <definedName name="DRUAU05" localSheetId="7">#REF!</definedName>
    <definedName name="DRUAU05" localSheetId="8">#REF!</definedName>
    <definedName name="DRUAU05" localSheetId="10">#REF!</definedName>
    <definedName name="DRUAU05">#REF!</definedName>
    <definedName name="DRUAU06" localSheetId="4">#REF!</definedName>
    <definedName name="DRUAU06" localSheetId="5">#REF!</definedName>
    <definedName name="DRUAU06" localSheetId="6">#REF!</definedName>
    <definedName name="DRUAU06" localSheetId="7">#REF!</definedName>
    <definedName name="DRUAU06" localSheetId="8">#REF!</definedName>
    <definedName name="DRUAU06" localSheetId="10">#REF!</definedName>
    <definedName name="DRUAU06">#REF!</definedName>
    <definedName name="DRUAU06A" localSheetId="4">#REF!</definedName>
    <definedName name="DRUAU06A" localSheetId="5">#REF!</definedName>
    <definedName name="DRUAU06A" localSheetId="6">#REF!</definedName>
    <definedName name="DRUAU06A" localSheetId="7">#REF!</definedName>
    <definedName name="DRUAU06A" localSheetId="8">#REF!</definedName>
    <definedName name="DRUAU06A" localSheetId="10">#REF!</definedName>
    <definedName name="DRUAU06A">#REF!</definedName>
    <definedName name="druau5" localSheetId="4">#REF!</definedName>
    <definedName name="druau5" localSheetId="6">#REF!</definedName>
    <definedName name="druau5" localSheetId="7">#REF!</definedName>
    <definedName name="druau5" localSheetId="8">#REF!</definedName>
    <definedName name="druau5" localSheetId="10">#REF!</definedName>
    <definedName name="druau5">#REF!</definedName>
    <definedName name="druch" localSheetId="4">#REF!</definedName>
    <definedName name="druch" localSheetId="6">#REF!</definedName>
    <definedName name="druch" localSheetId="7">#REF!</definedName>
    <definedName name="druch" localSheetId="8">#REF!</definedName>
    <definedName name="druch" localSheetId="10">#REF!</definedName>
    <definedName name="druch">#REF!</definedName>
    <definedName name="DRUCK01" localSheetId="4">#REF!</definedName>
    <definedName name="DRUCK01" localSheetId="5">#REF!</definedName>
    <definedName name="DRUCK01" localSheetId="6">#REF!</definedName>
    <definedName name="DRUCK01" localSheetId="7">#REF!</definedName>
    <definedName name="DRUCK01" localSheetId="8">#REF!</definedName>
    <definedName name="DRUCK01" localSheetId="10">#REF!</definedName>
    <definedName name="DRUCK01">#REF!</definedName>
    <definedName name="DRUCK02" localSheetId="4">#REF!</definedName>
    <definedName name="DRUCK02" localSheetId="5">#REF!</definedName>
    <definedName name="DRUCK02" localSheetId="6">#REF!</definedName>
    <definedName name="DRUCK02" localSheetId="7">#REF!</definedName>
    <definedName name="DRUCK02" localSheetId="8">#REF!</definedName>
    <definedName name="DRUCK02" localSheetId="10">#REF!</definedName>
    <definedName name="DRUCK02">#REF!</definedName>
    <definedName name="DRUCK03" localSheetId="4">#REF!</definedName>
    <definedName name="DRUCK03" localSheetId="5">#REF!</definedName>
    <definedName name="DRUCK03" localSheetId="6">#REF!</definedName>
    <definedName name="DRUCK03" localSheetId="7">#REF!</definedName>
    <definedName name="DRUCK03" localSheetId="8">#REF!</definedName>
    <definedName name="DRUCK03" localSheetId="10">#REF!</definedName>
    <definedName name="DRUCK03">#REF!</definedName>
    <definedName name="DRUCK04" localSheetId="4">#REF!</definedName>
    <definedName name="DRUCK04" localSheetId="5">#REF!</definedName>
    <definedName name="DRUCK04" localSheetId="6">#REF!</definedName>
    <definedName name="DRUCK04" localSheetId="7">#REF!</definedName>
    <definedName name="DRUCK04" localSheetId="8">#REF!</definedName>
    <definedName name="DRUCK04" localSheetId="10">#REF!</definedName>
    <definedName name="DRUCK04">#REF!</definedName>
    <definedName name="DRUCK05" localSheetId="4">#REF!</definedName>
    <definedName name="DRUCK05" localSheetId="5">#REF!</definedName>
    <definedName name="DRUCK05" localSheetId="6">#REF!</definedName>
    <definedName name="DRUCK05" localSheetId="7">#REF!</definedName>
    <definedName name="DRUCK05" localSheetId="8">#REF!</definedName>
    <definedName name="DRUCK05" localSheetId="10">#REF!</definedName>
    <definedName name="DRUCK05">#REF!</definedName>
    <definedName name="DRUCK06" localSheetId="4">#REF!</definedName>
    <definedName name="DRUCK06" localSheetId="5">#REF!</definedName>
    <definedName name="DRUCK06" localSheetId="6">#REF!</definedName>
    <definedName name="DRUCK06" localSheetId="7">#REF!</definedName>
    <definedName name="DRUCK06" localSheetId="8">#REF!</definedName>
    <definedName name="DRUCK06" localSheetId="10">#REF!</definedName>
    <definedName name="DRUCK06">#REF!</definedName>
    <definedName name="DRUCK07" localSheetId="4">#REF!</definedName>
    <definedName name="DRUCK07" localSheetId="5">#REF!</definedName>
    <definedName name="DRUCK07" localSheetId="6">#REF!</definedName>
    <definedName name="DRUCK07" localSheetId="7">#REF!</definedName>
    <definedName name="DRUCK07" localSheetId="8">#REF!</definedName>
    <definedName name="DRUCK07" localSheetId="10">#REF!</definedName>
    <definedName name="DRUCK07">#REF!</definedName>
    <definedName name="DRUCK08" localSheetId="4">#REF!</definedName>
    <definedName name="DRUCK08" localSheetId="5">#REF!</definedName>
    <definedName name="DRUCK08" localSheetId="6">#REF!</definedName>
    <definedName name="DRUCK08" localSheetId="7">#REF!</definedName>
    <definedName name="DRUCK08" localSheetId="8">#REF!</definedName>
    <definedName name="DRUCK08" localSheetId="10">#REF!</definedName>
    <definedName name="DRUCK08">#REF!</definedName>
    <definedName name="DRUCK09" localSheetId="4">#REF!</definedName>
    <definedName name="DRUCK09" localSheetId="5">#REF!</definedName>
    <definedName name="DRUCK09" localSheetId="6">#REF!</definedName>
    <definedName name="DRUCK09" localSheetId="7">#REF!</definedName>
    <definedName name="DRUCK09" localSheetId="8">#REF!</definedName>
    <definedName name="DRUCK09" localSheetId="10">#REF!</definedName>
    <definedName name="DRUCK09">#REF!</definedName>
    <definedName name="DRUCK10" localSheetId="4">#REF!</definedName>
    <definedName name="DRUCK10" localSheetId="5">#REF!</definedName>
    <definedName name="DRUCK10" localSheetId="6">#REF!</definedName>
    <definedName name="DRUCK10" localSheetId="7">#REF!</definedName>
    <definedName name="DRUCK10" localSheetId="8">#REF!</definedName>
    <definedName name="DRUCK10" localSheetId="10">#REF!</definedName>
    <definedName name="DRUCK10">#REF!</definedName>
    <definedName name="DRUCK11" localSheetId="4">#REF!</definedName>
    <definedName name="DRUCK11" localSheetId="5">#REF!</definedName>
    <definedName name="DRUCK11" localSheetId="6">#REF!</definedName>
    <definedName name="DRUCK11" localSheetId="7">#REF!</definedName>
    <definedName name="DRUCK11" localSheetId="8">#REF!</definedName>
    <definedName name="DRUCK11" localSheetId="10">#REF!</definedName>
    <definedName name="DRUCK11">#REF!</definedName>
    <definedName name="DRUCK11A" localSheetId="4">#REF!</definedName>
    <definedName name="DRUCK11A" localSheetId="5">#REF!</definedName>
    <definedName name="DRUCK11A" localSheetId="6">#REF!</definedName>
    <definedName name="DRUCK11A" localSheetId="7">#REF!</definedName>
    <definedName name="DRUCK11A" localSheetId="8">#REF!</definedName>
    <definedName name="DRUCK11A" localSheetId="10">#REF!</definedName>
    <definedName name="DRUCK11A">#REF!</definedName>
    <definedName name="DRUCK11B" localSheetId="4">#REF!</definedName>
    <definedName name="DRUCK11B" localSheetId="5">#REF!</definedName>
    <definedName name="DRUCK11B" localSheetId="6">#REF!</definedName>
    <definedName name="DRUCK11B" localSheetId="7">#REF!</definedName>
    <definedName name="DRUCK11B" localSheetId="8">#REF!</definedName>
    <definedName name="DRUCK11B" localSheetId="10">#REF!</definedName>
    <definedName name="DRUCK11B">#REF!</definedName>
    <definedName name="DRUCK12" localSheetId="4">#REF!</definedName>
    <definedName name="DRUCK12" localSheetId="5">#REF!</definedName>
    <definedName name="DRUCK12" localSheetId="6">#REF!</definedName>
    <definedName name="DRUCK12" localSheetId="7">#REF!</definedName>
    <definedName name="DRUCK12" localSheetId="8">#REF!</definedName>
    <definedName name="DRUCK12" localSheetId="10">#REF!</definedName>
    <definedName name="DRUCK12">#REF!</definedName>
    <definedName name="DRUCK13" localSheetId="4">#REF!</definedName>
    <definedName name="DRUCK13" localSheetId="5">#REF!</definedName>
    <definedName name="DRUCK13" localSheetId="6">#REF!</definedName>
    <definedName name="DRUCK13" localSheetId="7">#REF!</definedName>
    <definedName name="DRUCK13" localSheetId="8">#REF!</definedName>
    <definedName name="DRUCK13" localSheetId="10">#REF!</definedName>
    <definedName name="DRUCK13">#REF!</definedName>
    <definedName name="DRUCK14" localSheetId="4">#REF!</definedName>
    <definedName name="DRUCK14" localSheetId="5">#REF!</definedName>
    <definedName name="DRUCK14" localSheetId="6">#REF!</definedName>
    <definedName name="DRUCK14" localSheetId="7">#REF!</definedName>
    <definedName name="DRUCK14" localSheetId="8">#REF!</definedName>
    <definedName name="DRUCK14" localSheetId="10">#REF!</definedName>
    <definedName name="DRUCK14">#REF!</definedName>
    <definedName name="DRUCK15" localSheetId="4">#REF!</definedName>
    <definedName name="DRUCK15" localSheetId="5">#REF!</definedName>
    <definedName name="DRUCK15" localSheetId="6">#REF!</definedName>
    <definedName name="DRUCK15" localSheetId="7">#REF!</definedName>
    <definedName name="DRUCK15" localSheetId="8">#REF!</definedName>
    <definedName name="DRUCK15" localSheetId="10">#REF!</definedName>
    <definedName name="DRUCK15">#REF!</definedName>
    <definedName name="DRUCK16" localSheetId="4">#REF!</definedName>
    <definedName name="DRUCK16" localSheetId="5">#REF!</definedName>
    <definedName name="DRUCK16" localSheetId="6">#REF!</definedName>
    <definedName name="DRUCK16" localSheetId="7">#REF!</definedName>
    <definedName name="DRUCK16" localSheetId="8">#REF!</definedName>
    <definedName name="DRUCK16" localSheetId="10">#REF!</definedName>
    <definedName name="DRUCK16">#REF!</definedName>
    <definedName name="DRUCK17" localSheetId="4">#REF!</definedName>
    <definedName name="DRUCK17" localSheetId="5">#REF!</definedName>
    <definedName name="DRUCK17" localSheetId="6">#REF!</definedName>
    <definedName name="DRUCK17" localSheetId="7">#REF!</definedName>
    <definedName name="DRUCK17" localSheetId="8">#REF!</definedName>
    <definedName name="DRUCK17" localSheetId="10">#REF!</definedName>
    <definedName name="DRUCK17">#REF!</definedName>
    <definedName name="DRUCK18" localSheetId="4">#REF!</definedName>
    <definedName name="DRUCK18" localSheetId="5">#REF!</definedName>
    <definedName name="DRUCK18" localSheetId="6">#REF!</definedName>
    <definedName name="DRUCK18" localSheetId="7">#REF!</definedName>
    <definedName name="DRUCK18" localSheetId="8">#REF!</definedName>
    <definedName name="DRUCK18" localSheetId="10">#REF!</definedName>
    <definedName name="DRUCK18">#REF!</definedName>
    <definedName name="DRUCK19" localSheetId="4">#REF!</definedName>
    <definedName name="DRUCK19" localSheetId="5">#REF!</definedName>
    <definedName name="DRUCK19" localSheetId="6">#REF!</definedName>
    <definedName name="DRUCK19" localSheetId="7">#REF!</definedName>
    <definedName name="DRUCK19" localSheetId="8">#REF!</definedName>
    <definedName name="DRUCK19" localSheetId="10">#REF!</definedName>
    <definedName name="DRUCK19">#REF!</definedName>
    <definedName name="DRUCK1A" localSheetId="4">#REF!</definedName>
    <definedName name="DRUCK1A" localSheetId="5">#REF!</definedName>
    <definedName name="DRUCK1A" localSheetId="6">#REF!</definedName>
    <definedName name="DRUCK1A" localSheetId="7">#REF!</definedName>
    <definedName name="DRUCK1A" localSheetId="8">#REF!</definedName>
    <definedName name="DRUCK1A" localSheetId="10">#REF!</definedName>
    <definedName name="DRUCK1A">#REF!</definedName>
    <definedName name="DRUCK1B" localSheetId="4">#REF!</definedName>
    <definedName name="DRUCK1B" localSheetId="5">#REF!</definedName>
    <definedName name="DRUCK1B" localSheetId="6">#REF!</definedName>
    <definedName name="DRUCK1B" localSheetId="7">#REF!</definedName>
    <definedName name="DRUCK1B" localSheetId="8">#REF!</definedName>
    <definedName name="DRUCK1B" localSheetId="10">#REF!</definedName>
    <definedName name="DRUCK1B">#REF!</definedName>
    <definedName name="DRUCK20" localSheetId="4">#REF!</definedName>
    <definedName name="DRUCK20" localSheetId="5">#REF!</definedName>
    <definedName name="DRUCK20" localSheetId="6">#REF!</definedName>
    <definedName name="DRUCK20" localSheetId="7">#REF!</definedName>
    <definedName name="DRUCK20" localSheetId="8">#REF!</definedName>
    <definedName name="DRUCK20" localSheetId="10">#REF!</definedName>
    <definedName name="DRUCK20">#REF!</definedName>
    <definedName name="DRUCK21" localSheetId="4">#REF!</definedName>
    <definedName name="DRUCK21" localSheetId="5">#REF!</definedName>
    <definedName name="DRUCK21" localSheetId="6">#REF!</definedName>
    <definedName name="DRUCK21" localSheetId="7">#REF!</definedName>
    <definedName name="DRUCK21" localSheetId="8">#REF!</definedName>
    <definedName name="DRUCK21" localSheetId="10">#REF!</definedName>
    <definedName name="DRUCK21">#REF!</definedName>
    <definedName name="DRUCK22" localSheetId="4">#REF!</definedName>
    <definedName name="DRUCK22" localSheetId="5">#REF!</definedName>
    <definedName name="DRUCK22" localSheetId="6">#REF!</definedName>
    <definedName name="DRUCK22" localSheetId="7">#REF!</definedName>
    <definedName name="DRUCK22" localSheetId="8">#REF!</definedName>
    <definedName name="DRUCK22" localSheetId="10">#REF!</definedName>
    <definedName name="DRUCK22">#REF!</definedName>
    <definedName name="DRUCK23" localSheetId="4">#REF!</definedName>
    <definedName name="DRUCK23" localSheetId="5">#REF!</definedName>
    <definedName name="DRUCK23" localSheetId="6">#REF!</definedName>
    <definedName name="DRUCK23" localSheetId="7">#REF!</definedName>
    <definedName name="DRUCK23" localSheetId="8">#REF!</definedName>
    <definedName name="DRUCK23" localSheetId="10">#REF!</definedName>
    <definedName name="DRUCK23">#REF!</definedName>
    <definedName name="DRUCK24" localSheetId="4">#REF!</definedName>
    <definedName name="DRUCK24" localSheetId="5">#REF!</definedName>
    <definedName name="DRUCK24" localSheetId="6">#REF!</definedName>
    <definedName name="DRUCK24" localSheetId="7">#REF!</definedName>
    <definedName name="DRUCK24" localSheetId="8">#REF!</definedName>
    <definedName name="DRUCK24" localSheetId="10">#REF!</definedName>
    <definedName name="DRUCK24">#REF!</definedName>
    <definedName name="DRUCK25" localSheetId="4">#REF!</definedName>
    <definedName name="DRUCK25" localSheetId="5">#REF!</definedName>
    <definedName name="DRUCK25" localSheetId="6">#REF!</definedName>
    <definedName name="DRUCK25" localSheetId="7">#REF!</definedName>
    <definedName name="DRUCK25" localSheetId="8">#REF!</definedName>
    <definedName name="DRUCK25" localSheetId="10">#REF!</definedName>
    <definedName name="DRUCK25">#REF!</definedName>
    <definedName name="DRUCK26" localSheetId="4">#REF!</definedName>
    <definedName name="DRUCK26" localSheetId="5">#REF!</definedName>
    <definedName name="DRUCK26" localSheetId="6">#REF!</definedName>
    <definedName name="DRUCK26" localSheetId="7">#REF!</definedName>
    <definedName name="DRUCK26" localSheetId="8">#REF!</definedName>
    <definedName name="DRUCK26" localSheetId="10">#REF!</definedName>
    <definedName name="DRUCK26">#REF!</definedName>
    <definedName name="DRUCK27" localSheetId="4">#REF!</definedName>
    <definedName name="DRUCK27" localSheetId="5">#REF!</definedName>
    <definedName name="DRUCK27" localSheetId="6">#REF!</definedName>
    <definedName name="DRUCK27" localSheetId="7">#REF!</definedName>
    <definedName name="DRUCK27" localSheetId="8">#REF!</definedName>
    <definedName name="DRUCK27" localSheetId="10">#REF!</definedName>
    <definedName name="DRUCK27">#REF!</definedName>
    <definedName name="DRUCK28" localSheetId="4">#REF!</definedName>
    <definedName name="DRUCK28" localSheetId="5">#REF!</definedName>
    <definedName name="DRUCK28" localSheetId="6">#REF!</definedName>
    <definedName name="DRUCK28" localSheetId="7">#REF!</definedName>
    <definedName name="DRUCK28" localSheetId="8">#REF!</definedName>
    <definedName name="DRUCK28" localSheetId="10">#REF!</definedName>
    <definedName name="DRUCK28">#REF!</definedName>
    <definedName name="DRUCK29" localSheetId="4">#REF!</definedName>
    <definedName name="DRUCK29" localSheetId="5">#REF!</definedName>
    <definedName name="DRUCK29" localSheetId="6">#REF!</definedName>
    <definedName name="DRUCK29" localSheetId="7">#REF!</definedName>
    <definedName name="DRUCK29" localSheetId="8">#REF!</definedName>
    <definedName name="DRUCK29" localSheetId="10">#REF!</definedName>
    <definedName name="DRUCK29">#REF!</definedName>
    <definedName name="DRUCK30" localSheetId="4">#REF!</definedName>
    <definedName name="DRUCK30" localSheetId="5">#REF!</definedName>
    <definedName name="DRUCK30" localSheetId="6">#REF!</definedName>
    <definedName name="DRUCK30" localSheetId="7">#REF!</definedName>
    <definedName name="DRUCK30" localSheetId="8">#REF!</definedName>
    <definedName name="DRUCK30" localSheetId="10">#REF!</definedName>
    <definedName name="DRUCK30">#REF!</definedName>
    <definedName name="DRUCK31" localSheetId="4">#REF!</definedName>
    <definedName name="DRUCK31" localSheetId="5">#REF!</definedName>
    <definedName name="DRUCK31" localSheetId="6">#REF!</definedName>
    <definedName name="DRUCK31" localSheetId="7">#REF!</definedName>
    <definedName name="DRUCK31" localSheetId="8">#REF!</definedName>
    <definedName name="DRUCK31" localSheetId="10">#REF!</definedName>
    <definedName name="DRUCK31">#REF!</definedName>
    <definedName name="DRUCK32" localSheetId="4">#REF!</definedName>
    <definedName name="DRUCK32" localSheetId="5">#REF!</definedName>
    <definedName name="DRUCK32" localSheetId="6">#REF!</definedName>
    <definedName name="DRUCK32" localSheetId="7">#REF!</definedName>
    <definedName name="DRUCK32" localSheetId="8">#REF!</definedName>
    <definedName name="DRUCK32" localSheetId="10">#REF!</definedName>
    <definedName name="DRUCK32">#REF!</definedName>
    <definedName name="DRUCK33" localSheetId="4">#REF!</definedName>
    <definedName name="DRUCK33" localSheetId="5">#REF!</definedName>
    <definedName name="DRUCK33" localSheetId="6">#REF!</definedName>
    <definedName name="DRUCK33" localSheetId="7">#REF!</definedName>
    <definedName name="DRUCK33" localSheetId="8">#REF!</definedName>
    <definedName name="DRUCK33" localSheetId="10">#REF!</definedName>
    <definedName name="DRUCK33">#REF!</definedName>
    <definedName name="DRUCK34" localSheetId="4">#REF!</definedName>
    <definedName name="DRUCK34" localSheetId="5">#REF!</definedName>
    <definedName name="DRUCK34" localSheetId="6">#REF!</definedName>
    <definedName name="DRUCK34" localSheetId="7">#REF!</definedName>
    <definedName name="DRUCK34" localSheetId="8">#REF!</definedName>
    <definedName name="DRUCK34" localSheetId="10">#REF!</definedName>
    <definedName name="DRUCK34">#REF!</definedName>
    <definedName name="DRUCK35" localSheetId="4">#REF!</definedName>
    <definedName name="DRUCK35" localSheetId="5">#REF!</definedName>
    <definedName name="DRUCK35" localSheetId="6">#REF!</definedName>
    <definedName name="DRUCK35" localSheetId="7">#REF!</definedName>
    <definedName name="DRUCK35" localSheetId="8">#REF!</definedName>
    <definedName name="DRUCK35" localSheetId="10">#REF!</definedName>
    <definedName name="DRUCK35">#REF!</definedName>
    <definedName name="DRUCK36" localSheetId="4">#REF!</definedName>
    <definedName name="DRUCK36" localSheetId="5">#REF!</definedName>
    <definedName name="DRUCK36" localSheetId="6">#REF!</definedName>
    <definedName name="DRUCK36" localSheetId="7">#REF!</definedName>
    <definedName name="DRUCK36" localSheetId="8">#REF!</definedName>
    <definedName name="DRUCK36" localSheetId="10">#REF!</definedName>
    <definedName name="DRUCK36">#REF!</definedName>
    <definedName name="DRUCK37" localSheetId="4">#REF!</definedName>
    <definedName name="DRUCK37" localSheetId="5">#REF!</definedName>
    <definedName name="DRUCK37" localSheetId="6">#REF!</definedName>
    <definedName name="DRUCK37" localSheetId="7">#REF!</definedName>
    <definedName name="DRUCK37" localSheetId="8">#REF!</definedName>
    <definedName name="DRUCK37" localSheetId="10">#REF!</definedName>
    <definedName name="DRUCK37">#REF!</definedName>
    <definedName name="DRUCK38" localSheetId="4">#REF!</definedName>
    <definedName name="DRUCK38" localSheetId="5">#REF!</definedName>
    <definedName name="DRUCK38" localSheetId="6">#REF!</definedName>
    <definedName name="DRUCK38" localSheetId="7">#REF!</definedName>
    <definedName name="DRUCK38" localSheetId="8">#REF!</definedName>
    <definedName name="DRUCK38" localSheetId="10">#REF!</definedName>
    <definedName name="DRUCK38">#REF!</definedName>
    <definedName name="DRUCK39" localSheetId="4">#REF!</definedName>
    <definedName name="DRUCK39" localSheetId="5">#REF!</definedName>
    <definedName name="DRUCK39" localSheetId="6">#REF!</definedName>
    <definedName name="DRUCK39" localSheetId="7">#REF!</definedName>
    <definedName name="DRUCK39" localSheetId="8">#REF!</definedName>
    <definedName name="DRUCK39" localSheetId="10">#REF!</definedName>
    <definedName name="DRUCK39">#REF!</definedName>
    <definedName name="DRUCK40" localSheetId="4">#REF!</definedName>
    <definedName name="DRUCK40" localSheetId="5">#REF!</definedName>
    <definedName name="DRUCK40" localSheetId="6">#REF!</definedName>
    <definedName name="DRUCK40" localSheetId="7">#REF!</definedName>
    <definedName name="DRUCK40" localSheetId="8">#REF!</definedName>
    <definedName name="DRUCK40" localSheetId="10">#REF!</definedName>
    <definedName name="DRUCK40">#REF!</definedName>
    <definedName name="DRUCK41" localSheetId="4">#REF!</definedName>
    <definedName name="DRUCK41" localSheetId="5">#REF!</definedName>
    <definedName name="DRUCK41" localSheetId="6">#REF!</definedName>
    <definedName name="DRUCK41" localSheetId="7">#REF!</definedName>
    <definedName name="DRUCK41" localSheetId="8">#REF!</definedName>
    <definedName name="DRUCK41" localSheetId="10">#REF!</definedName>
    <definedName name="DRUCK41">#REF!</definedName>
    <definedName name="Druck41a" localSheetId="4">#REF!</definedName>
    <definedName name="Druck41a" localSheetId="6">#REF!</definedName>
    <definedName name="Druck41a" localSheetId="7">#REF!</definedName>
    <definedName name="Druck41a" localSheetId="8">#REF!</definedName>
    <definedName name="Druck41a" localSheetId="10">#REF!</definedName>
    <definedName name="Druck41a">#REF!</definedName>
    <definedName name="DRUCK42" localSheetId="4">#REF!</definedName>
    <definedName name="DRUCK42" localSheetId="5">#REF!</definedName>
    <definedName name="DRUCK42" localSheetId="6">#REF!</definedName>
    <definedName name="DRUCK42" localSheetId="7">#REF!</definedName>
    <definedName name="DRUCK42" localSheetId="8">#REF!</definedName>
    <definedName name="DRUCK42" localSheetId="10">#REF!</definedName>
    <definedName name="DRUCK42">#REF!</definedName>
    <definedName name="druck42a" localSheetId="4">#REF!</definedName>
    <definedName name="druck42a" localSheetId="6">#REF!</definedName>
    <definedName name="druck42a" localSheetId="7">#REF!</definedName>
    <definedName name="druck42a" localSheetId="8">#REF!</definedName>
    <definedName name="druck42a" localSheetId="10">#REF!</definedName>
    <definedName name="druck42a">#REF!</definedName>
    <definedName name="DRUCK43" localSheetId="4">#REF!</definedName>
    <definedName name="DRUCK43" localSheetId="5">#REF!</definedName>
    <definedName name="DRUCK43" localSheetId="6">#REF!</definedName>
    <definedName name="DRUCK43" localSheetId="7">#REF!</definedName>
    <definedName name="DRUCK43" localSheetId="8">#REF!</definedName>
    <definedName name="DRUCK43" localSheetId="10">#REF!</definedName>
    <definedName name="DRUCK43">#REF!</definedName>
    <definedName name="DRUCK44" localSheetId="4">#REF!</definedName>
    <definedName name="DRUCK44" localSheetId="5">#REF!</definedName>
    <definedName name="DRUCK44" localSheetId="6">#REF!</definedName>
    <definedName name="DRUCK44" localSheetId="7">#REF!</definedName>
    <definedName name="DRUCK44" localSheetId="8">#REF!</definedName>
    <definedName name="DRUCK44" localSheetId="10">#REF!</definedName>
    <definedName name="DRUCK44">#REF!</definedName>
    <definedName name="DRUCK45" localSheetId="4">#REF!</definedName>
    <definedName name="DRUCK45" localSheetId="5">#REF!</definedName>
    <definedName name="DRUCK45" localSheetId="6">#REF!</definedName>
    <definedName name="DRUCK45" localSheetId="7">#REF!</definedName>
    <definedName name="DRUCK45" localSheetId="8">#REF!</definedName>
    <definedName name="DRUCK45" localSheetId="10">#REF!</definedName>
    <definedName name="DRUCK45">#REF!</definedName>
    <definedName name="DRUCK46" localSheetId="4">#REF!</definedName>
    <definedName name="DRUCK46" localSheetId="5">#REF!</definedName>
    <definedName name="DRUCK46" localSheetId="6">#REF!</definedName>
    <definedName name="DRUCK46" localSheetId="7">#REF!</definedName>
    <definedName name="DRUCK46" localSheetId="8">#REF!</definedName>
    <definedName name="DRUCK46" localSheetId="10">#REF!</definedName>
    <definedName name="DRUCK46">#REF!</definedName>
    <definedName name="DRUCK47" localSheetId="4">#REF!</definedName>
    <definedName name="DRUCK47" localSheetId="5">#REF!</definedName>
    <definedName name="DRUCK47" localSheetId="6">#REF!</definedName>
    <definedName name="DRUCK47" localSheetId="7">#REF!</definedName>
    <definedName name="DRUCK47" localSheetId="8">#REF!</definedName>
    <definedName name="DRUCK47" localSheetId="10">#REF!</definedName>
    <definedName name="DRUCK47">#REF!</definedName>
    <definedName name="DRUCK48" localSheetId="4">#REF!</definedName>
    <definedName name="DRUCK48" localSheetId="5">#REF!</definedName>
    <definedName name="DRUCK48" localSheetId="6">#REF!</definedName>
    <definedName name="DRUCK48" localSheetId="7">#REF!</definedName>
    <definedName name="DRUCK48" localSheetId="8">#REF!</definedName>
    <definedName name="DRUCK48" localSheetId="10">#REF!</definedName>
    <definedName name="DRUCK48">#REF!</definedName>
    <definedName name="DRUCK49" localSheetId="4">#REF!</definedName>
    <definedName name="DRUCK49" localSheetId="5">#REF!</definedName>
    <definedName name="DRUCK49" localSheetId="6">#REF!</definedName>
    <definedName name="DRUCK49" localSheetId="7">#REF!</definedName>
    <definedName name="DRUCK49" localSheetId="8">#REF!</definedName>
    <definedName name="DRUCK49" localSheetId="10">#REF!</definedName>
    <definedName name="DRUCK49">#REF!</definedName>
    <definedName name="DRUCK50" localSheetId="4">#REF!</definedName>
    <definedName name="DRUCK50" localSheetId="5">#REF!</definedName>
    <definedName name="DRUCK50" localSheetId="6">#REF!</definedName>
    <definedName name="DRUCK50" localSheetId="7">#REF!</definedName>
    <definedName name="DRUCK50" localSheetId="8">#REF!</definedName>
    <definedName name="DRUCK50" localSheetId="10">#REF!</definedName>
    <definedName name="DRUCK50">#REF!</definedName>
    <definedName name="DRUCK51" localSheetId="4">#REF!</definedName>
    <definedName name="DRUCK51" localSheetId="5">#REF!</definedName>
    <definedName name="DRUCK51" localSheetId="6">#REF!</definedName>
    <definedName name="DRUCK51" localSheetId="7">#REF!</definedName>
    <definedName name="DRUCK51" localSheetId="8">#REF!</definedName>
    <definedName name="DRUCK51" localSheetId="10">#REF!</definedName>
    <definedName name="DRUCK51">#REF!</definedName>
    <definedName name="DRUCK52" localSheetId="4">#REF!</definedName>
    <definedName name="DRUCK52" localSheetId="6">#REF!</definedName>
    <definedName name="DRUCK52" localSheetId="7">#REF!</definedName>
    <definedName name="DRUCK52" localSheetId="8">#REF!</definedName>
    <definedName name="DRUCK52" localSheetId="10">#REF!</definedName>
    <definedName name="DRUCK52">#REF!</definedName>
    <definedName name="DRUCK53" localSheetId="4">#REF!</definedName>
    <definedName name="DRUCK53" localSheetId="6">#REF!</definedName>
    <definedName name="DRUCK53" localSheetId="7">#REF!</definedName>
    <definedName name="DRUCK53" localSheetId="8">#REF!</definedName>
    <definedName name="DRUCK53" localSheetId="10">#REF!</definedName>
    <definedName name="DRUCK53">#REF!</definedName>
    <definedName name="DRUCK54" localSheetId="4">#REF!</definedName>
    <definedName name="DRUCK54" localSheetId="6">#REF!</definedName>
    <definedName name="DRUCK54" localSheetId="7">#REF!</definedName>
    <definedName name="DRUCK54" localSheetId="8">#REF!</definedName>
    <definedName name="DRUCK54" localSheetId="10">#REF!</definedName>
    <definedName name="DRUCK54">#REF!</definedName>
    <definedName name="DRUCK61" localSheetId="4">#REF!</definedName>
    <definedName name="DRUCK61" localSheetId="5">#REF!</definedName>
    <definedName name="DRUCK61" localSheetId="6">#REF!</definedName>
    <definedName name="DRUCK61" localSheetId="7">#REF!</definedName>
    <definedName name="DRUCK61" localSheetId="8">#REF!</definedName>
    <definedName name="DRUCK61" localSheetId="10">#REF!</definedName>
    <definedName name="DRUCK61">#REF!</definedName>
    <definedName name="DRUCK62" localSheetId="4">#REF!</definedName>
    <definedName name="DRUCK62" localSheetId="5">#REF!</definedName>
    <definedName name="DRUCK62" localSheetId="6">#REF!</definedName>
    <definedName name="DRUCK62" localSheetId="7">#REF!</definedName>
    <definedName name="DRUCK62" localSheetId="8">#REF!</definedName>
    <definedName name="DRUCK62" localSheetId="10">#REF!</definedName>
    <definedName name="DRUCK62">#REF!</definedName>
    <definedName name="DRUCK63" localSheetId="4">#REF!</definedName>
    <definedName name="DRUCK63" localSheetId="5">#REF!</definedName>
    <definedName name="DRUCK63" localSheetId="6">#REF!</definedName>
    <definedName name="DRUCK63" localSheetId="7">#REF!</definedName>
    <definedName name="DRUCK63" localSheetId="8">#REF!</definedName>
    <definedName name="DRUCK63" localSheetId="10">#REF!</definedName>
    <definedName name="DRUCK63">#REF!</definedName>
    <definedName name="DRUCK64" localSheetId="4">#REF!</definedName>
    <definedName name="DRUCK64" localSheetId="5">#REF!</definedName>
    <definedName name="DRUCK64" localSheetId="6">#REF!</definedName>
    <definedName name="DRUCK64" localSheetId="7">#REF!</definedName>
    <definedName name="DRUCK64" localSheetId="8">#REF!</definedName>
    <definedName name="DRUCK64" localSheetId="10">#REF!</definedName>
    <definedName name="DRUCK64">#REF!</definedName>
    <definedName name="_xlnm.Print_Area" localSheetId="4">'Tab. A1-1web'!$A$2:$G$57</definedName>
    <definedName name="_xlnm.Print_Area" localSheetId="5">'Tab. A1-2web'!$A$2:$H$36</definedName>
    <definedName name="_xlnm.Print_Area" localSheetId="6">'Tab. A1-3web'!$A$2:$I$12</definedName>
    <definedName name="_xlnm.Print_Area" localSheetId="7">'Tab. A1-4web'!$A$2:$H$19</definedName>
    <definedName name="DRUFS01" localSheetId="4">#REF!</definedName>
    <definedName name="DRUFS01" localSheetId="5">#REF!</definedName>
    <definedName name="DRUFS01" localSheetId="6">#REF!</definedName>
    <definedName name="DRUFS01" localSheetId="7">#REF!</definedName>
    <definedName name="DRUFS01" localSheetId="8">#REF!</definedName>
    <definedName name="DRUFS01" localSheetId="10">#REF!</definedName>
    <definedName name="DRUFS01">#REF!</definedName>
    <definedName name="DRUFS02" localSheetId="4">#REF!</definedName>
    <definedName name="DRUFS02" localSheetId="5">#REF!</definedName>
    <definedName name="DRUFS02" localSheetId="6">#REF!</definedName>
    <definedName name="DRUFS02" localSheetId="7">#REF!</definedName>
    <definedName name="DRUFS02" localSheetId="8">#REF!</definedName>
    <definedName name="DRUFS02" localSheetId="10">#REF!</definedName>
    <definedName name="DRUFS02">#REF!</definedName>
    <definedName name="DRUFS03" localSheetId="4">#REF!</definedName>
    <definedName name="DRUFS03" localSheetId="6">#REF!</definedName>
    <definedName name="DRUFS03" localSheetId="7">#REF!</definedName>
    <definedName name="DRUFS03" localSheetId="8">#REF!</definedName>
    <definedName name="DRUFS03" localSheetId="10">#REF!</definedName>
    <definedName name="DRUFS03">#REF!</definedName>
    <definedName name="DRUFS04" localSheetId="4">#REF!</definedName>
    <definedName name="DRUFS04" localSheetId="6">#REF!</definedName>
    <definedName name="DRUFS04" localSheetId="7">#REF!</definedName>
    <definedName name="DRUFS04" localSheetId="8">#REF!</definedName>
    <definedName name="DRUFS04" localSheetId="10">#REF!</definedName>
    <definedName name="DRUFS04">#REF!</definedName>
    <definedName name="DRUFS05" localSheetId="4">#REF!</definedName>
    <definedName name="DRUFS05" localSheetId="6">#REF!</definedName>
    <definedName name="DRUFS05" localSheetId="7">#REF!</definedName>
    <definedName name="DRUFS05" localSheetId="8">#REF!</definedName>
    <definedName name="DRUFS05" localSheetId="10">#REF!</definedName>
    <definedName name="DRUFS05">#REF!</definedName>
    <definedName name="DRUFS06" localSheetId="4">#REF!</definedName>
    <definedName name="DRUFS06" localSheetId="6">#REF!</definedName>
    <definedName name="DRUFS06" localSheetId="7">#REF!</definedName>
    <definedName name="DRUFS06" localSheetId="8">#REF!</definedName>
    <definedName name="DRUFS06" localSheetId="10">#REF!</definedName>
    <definedName name="DRUFS06">#REF!</definedName>
    <definedName name="DRUHI01" localSheetId="4">#REF!</definedName>
    <definedName name="DRUHI01" localSheetId="6">#REF!</definedName>
    <definedName name="DRUHI01" localSheetId="7">#REF!</definedName>
    <definedName name="DRUHI01" localSheetId="8">#REF!</definedName>
    <definedName name="DRUHI01" localSheetId="10">#REF!</definedName>
    <definedName name="DRUHI01">#REF!</definedName>
    <definedName name="DRUHI02" localSheetId="4">#REF!</definedName>
    <definedName name="DRUHI02" localSheetId="6">#REF!</definedName>
    <definedName name="DRUHI02" localSheetId="7">#REF!</definedName>
    <definedName name="DRUHI02" localSheetId="8">#REF!</definedName>
    <definedName name="DRUHI02" localSheetId="10">#REF!</definedName>
    <definedName name="DRUHI02">#REF!</definedName>
    <definedName name="DRUHI03" localSheetId="4">#REF!</definedName>
    <definedName name="DRUHI03" localSheetId="6">#REF!</definedName>
    <definedName name="DRUHI03" localSheetId="7">#REF!</definedName>
    <definedName name="DRUHI03" localSheetId="8">#REF!</definedName>
    <definedName name="DRUHI03" localSheetId="10">#REF!</definedName>
    <definedName name="DRUHI03">#REF!</definedName>
    <definedName name="DRUHI04" localSheetId="4">#REF!</definedName>
    <definedName name="DRUHI04" localSheetId="6">#REF!</definedName>
    <definedName name="DRUHI04" localSheetId="7">#REF!</definedName>
    <definedName name="DRUHI04" localSheetId="8">#REF!</definedName>
    <definedName name="DRUHI04" localSheetId="10">#REF!</definedName>
    <definedName name="DRUHI04">#REF!</definedName>
    <definedName name="DRUHI05" localSheetId="4">#REF!</definedName>
    <definedName name="DRUHI05" localSheetId="6">#REF!</definedName>
    <definedName name="DRUHI05" localSheetId="7">#REF!</definedName>
    <definedName name="DRUHI05" localSheetId="8">#REF!</definedName>
    <definedName name="DRUHI05" localSheetId="10">#REF!</definedName>
    <definedName name="DRUHI05">#REF!</definedName>
    <definedName name="DRUHI06" localSheetId="4">#REF!</definedName>
    <definedName name="DRUHI06" localSheetId="6">#REF!</definedName>
    <definedName name="DRUHI06" localSheetId="7">#REF!</definedName>
    <definedName name="DRUHI06" localSheetId="8">#REF!</definedName>
    <definedName name="DRUHI06" localSheetId="10">#REF!</definedName>
    <definedName name="DRUHI06">#REF!</definedName>
    <definedName name="DRUHI07" localSheetId="4">#REF!</definedName>
    <definedName name="DRUHI07" localSheetId="6">#REF!</definedName>
    <definedName name="DRUHI07" localSheetId="7">#REF!</definedName>
    <definedName name="DRUHI07" localSheetId="8">#REF!</definedName>
    <definedName name="DRUHI07" localSheetId="10">#REF!</definedName>
    <definedName name="DRUHI07">#REF!</definedName>
    <definedName name="dsvvav" localSheetId="4">#REF!</definedName>
    <definedName name="dsvvav" localSheetId="6">#REF!</definedName>
    <definedName name="dsvvav" localSheetId="7">#REF!</definedName>
    <definedName name="dsvvav" localSheetId="8">#REF!</definedName>
    <definedName name="dsvvav" localSheetId="10">#REF!</definedName>
    <definedName name="dsvvav">#REF!</definedName>
    <definedName name="eee" localSheetId="4">#REF!</definedName>
    <definedName name="eee" localSheetId="6">#REF!</definedName>
    <definedName name="eee" localSheetId="7">#REF!</definedName>
    <definedName name="eee" localSheetId="8">#REF!</definedName>
    <definedName name="eee" localSheetId="10">#REF!</definedName>
    <definedName name="eee">#REF!</definedName>
    <definedName name="eeee" localSheetId="4">#REF!</definedName>
    <definedName name="eeee" localSheetId="6">#REF!</definedName>
    <definedName name="eeee" localSheetId="7">#REF!</definedName>
    <definedName name="eeee" localSheetId="8">#REF!</definedName>
    <definedName name="eeee" localSheetId="10">#REF!</definedName>
    <definedName name="eeee">#REF!</definedName>
    <definedName name="eeeee" localSheetId="4">#REF!</definedName>
    <definedName name="eeeee" localSheetId="6">#REF!</definedName>
    <definedName name="eeeee" localSheetId="7">#REF!</definedName>
    <definedName name="eeeee" localSheetId="8">#REF!</definedName>
    <definedName name="eeeee" localSheetId="10">#REF!</definedName>
    <definedName name="eeeee">#REF!</definedName>
    <definedName name="eeeeee" localSheetId="4">#REF!</definedName>
    <definedName name="eeeeee" localSheetId="6">#REF!</definedName>
    <definedName name="eeeeee" localSheetId="7">#REF!</definedName>
    <definedName name="eeeeee" localSheetId="8">#REF!</definedName>
    <definedName name="eeeeee" localSheetId="10">#REF!</definedName>
    <definedName name="eeeeee">#REF!</definedName>
    <definedName name="eeeeeeee" localSheetId="4">#REF!</definedName>
    <definedName name="eeeeeeee" localSheetId="6">#REF!</definedName>
    <definedName name="eeeeeeee" localSheetId="7">#REF!</definedName>
    <definedName name="eeeeeeee" localSheetId="8">#REF!</definedName>
    <definedName name="eeeeeeee" localSheetId="10">#REF!</definedName>
    <definedName name="eeeeeeee">#REF!</definedName>
    <definedName name="eeeeeeeeee" localSheetId="4">#REF!</definedName>
    <definedName name="eeeeeeeeee" localSheetId="6">#REF!</definedName>
    <definedName name="eeeeeeeeee" localSheetId="7">#REF!</definedName>
    <definedName name="eeeeeeeeee" localSheetId="8">#REF!</definedName>
    <definedName name="eeeeeeeeee" localSheetId="10">#REF!</definedName>
    <definedName name="eeeeeeeeee">#REF!</definedName>
    <definedName name="eeererer" localSheetId="4">#REF!</definedName>
    <definedName name="eeererer" localSheetId="6">#REF!</definedName>
    <definedName name="eeererer" localSheetId="7">#REF!</definedName>
    <definedName name="eeererer" localSheetId="8">#REF!</definedName>
    <definedName name="eeererer" localSheetId="10">#REF!</definedName>
    <definedName name="eeererer">#REF!</definedName>
    <definedName name="eettte" localSheetId="4">#REF!</definedName>
    <definedName name="eettte" localSheetId="6">#REF!</definedName>
    <definedName name="eettte" localSheetId="7">#REF!</definedName>
    <definedName name="eettte" localSheetId="8">#REF!</definedName>
    <definedName name="eettte" localSheetId="10">#REF!</definedName>
    <definedName name="eettte">#REF!</definedName>
    <definedName name="efef" localSheetId="4">#REF!</definedName>
    <definedName name="efef" localSheetId="6">#REF!</definedName>
    <definedName name="efef" localSheetId="7">#REF!</definedName>
    <definedName name="efef" localSheetId="8">#REF!</definedName>
    <definedName name="efef" localSheetId="10">#REF!</definedName>
    <definedName name="efef">#REF!</definedName>
    <definedName name="egegg" localSheetId="4">#REF!</definedName>
    <definedName name="egegg" localSheetId="6">#REF!</definedName>
    <definedName name="egegg" localSheetId="7">#REF!</definedName>
    <definedName name="egegg" localSheetId="8">#REF!</definedName>
    <definedName name="egegg" localSheetId="10">#REF!</definedName>
    <definedName name="egegg">#REF!</definedName>
    <definedName name="ejjjj" localSheetId="4">#REF!</definedName>
    <definedName name="ejjjj" localSheetId="6">#REF!</definedName>
    <definedName name="ejjjj" localSheetId="7">#REF!</definedName>
    <definedName name="ejjjj" localSheetId="8">#REF!</definedName>
    <definedName name="ejjjj" localSheetId="10">#REF!</definedName>
    <definedName name="ejjjj">#REF!</definedName>
    <definedName name="ER" localSheetId="4" hidden="1">[4]Daten!#REF!</definedName>
    <definedName name="ER" localSheetId="6" hidden="1">[4]Daten!#REF!</definedName>
    <definedName name="ER" localSheetId="7" hidden="1">[4]Daten!#REF!</definedName>
    <definedName name="ER" localSheetId="8" hidden="1">[4]Daten!#REF!</definedName>
    <definedName name="ER" localSheetId="10" hidden="1">[4]Daten!#REF!</definedName>
    <definedName name="ER" hidden="1">[4]Daten!#REF!</definedName>
    <definedName name="ererkk" localSheetId="4">#REF!</definedName>
    <definedName name="ererkk" localSheetId="6">#REF!</definedName>
    <definedName name="ererkk" localSheetId="7">#REF!</definedName>
    <definedName name="ererkk" localSheetId="8">#REF!</definedName>
    <definedName name="ererkk" localSheetId="10">#REF!</definedName>
    <definedName name="ererkk">#REF!</definedName>
    <definedName name="errr" localSheetId="4">#REF!</definedName>
    <definedName name="errr" localSheetId="6">#REF!</definedName>
    <definedName name="errr" localSheetId="7">#REF!</definedName>
    <definedName name="errr" localSheetId="8">#REF!</definedName>
    <definedName name="errr" localSheetId="10">#REF!</definedName>
    <definedName name="errr">#REF!</definedName>
    <definedName name="EUR">1</definedName>
    <definedName name="FA_Insg" localSheetId="4">#REF!</definedName>
    <definedName name="FA_Insg" localSheetId="6">#REF!</definedName>
    <definedName name="FA_Insg" localSheetId="7">#REF!</definedName>
    <definedName name="FA_Insg" localSheetId="8">#REF!</definedName>
    <definedName name="FA_Insg" localSheetId="10">#REF!</definedName>
    <definedName name="FA_Insg">#REF!</definedName>
    <definedName name="FA_Schlüssel" localSheetId="4">#REF!</definedName>
    <definedName name="FA_Schlüssel" localSheetId="6">#REF!</definedName>
    <definedName name="FA_Schlüssel" localSheetId="7">#REF!</definedName>
    <definedName name="FA_Schlüssel" localSheetId="8">#REF!</definedName>
    <definedName name="FA_Schlüssel" localSheetId="10">#REF!</definedName>
    <definedName name="FA_Schlüssel">#REF!</definedName>
    <definedName name="FA_Weibl" localSheetId="4">#REF!</definedName>
    <definedName name="FA_Weibl" localSheetId="6">#REF!</definedName>
    <definedName name="FA_Weibl" localSheetId="7">#REF!</definedName>
    <definedName name="FA_Weibl" localSheetId="8">#REF!</definedName>
    <definedName name="FA_Weibl" localSheetId="10">#REF!</definedName>
    <definedName name="FA_Weibl">#REF!</definedName>
    <definedName name="Fachhochschulreife">[5]MZ_Daten!$K$1:$K$65536</definedName>
    <definedName name="FACHSCHULE">[5]MZ_Daten!$U$1:$U$65536</definedName>
    <definedName name="FACHSCHULE_DDR">[5]MZ_Daten!$V$1:$V$65536</definedName>
    <definedName name="fbbbbbb" localSheetId="4">#REF!</definedName>
    <definedName name="fbbbbbb" localSheetId="6">#REF!</definedName>
    <definedName name="fbbbbbb" localSheetId="7">#REF!</definedName>
    <definedName name="fbbbbbb" localSheetId="8">#REF!</definedName>
    <definedName name="fbbbbbb" localSheetId="10">#REF!</definedName>
    <definedName name="fbbbbbb">#REF!</definedName>
    <definedName name="fbgvsgf" localSheetId="4">#REF!</definedName>
    <definedName name="fbgvsgf" localSheetId="6">#REF!</definedName>
    <definedName name="fbgvsgf" localSheetId="7">#REF!</definedName>
    <definedName name="fbgvsgf" localSheetId="8">#REF!</definedName>
    <definedName name="fbgvsgf" localSheetId="10">#REF!</definedName>
    <definedName name="fbgvsgf">#REF!</definedName>
    <definedName name="fdsfs" localSheetId="4">#REF!</definedName>
    <definedName name="fdsfs" localSheetId="6">#REF!</definedName>
    <definedName name="fdsfs" localSheetId="7">#REF!</definedName>
    <definedName name="fdsfs" localSheetId="8">#REF!</definedName>
    <definedName name="fdsfs" localSheetId="10">#REF!</definedName>
    <definedName name="fdsfs">#REF!</definedName>
    <definedName name="fefe" localSheetId="4">#REF!</definedName>
    <definedName name="fefe" localSheetId="6">#REF!</definedName>
    <definedName name="fefe" localSheetId="7">#REF!</definedName>
    <definedName name="fefe" localSheetId="8">#REF!</definedName>
    <definedName name="fefe" localSheetId="10">#REF!</definedName>
    <definedName name="fefe">#REF!</definedName>
    <definedName name="ff" localSheetId="4" hidden="1">[3]Daten!#REF!</definedName>
    <definedName name="ff" localSheetId="6" hidden="1">[3]Daten!#REF!</definedName>
    <definedName name="ff" localSheetId="7" hidden="1">[3]Daten!#REF!</definedName>
    <definedName name="ff" localSheetId="8" hidden="1">[3]Daten!#REF!</definedName>
    <definedName name="ff" localSheetId="10" hidden="1">[3]Daten!#REF!</definedName>
    <definedName name="ff" hidden="1">[3]Daten!#REF!</definedName>
    <definedName name="fff" localSheetId="4">#REF!</definedName>
    <definedName name="fff" localSheetId="6">#REF!</definedName>
    <definedName name="fff" localSheetId="7">#REF!</definedName>
    <definedName name="fff" localSheetId="8">#REF!</definedName>
    <definedName name="fff" localSheetId="10">#REF!</definedName>
    <definedName name="fff">#REF!</definedName>
    <definedName name="ffffffffffffffff" localSheetId="4">#REF!</definedName>
    <definedName name="ffffffffffffffff" localSheetId="6">#REF!</definedName>
    <definedName name="ffffffffffffffff" localSheetId="7">#REF!</definedName>
    <definedName name="ffffffffffffffff" localSheetId="8">#REF!</definedName>
    <definedName name="ffffffffffffffff" localSheetId="10">#REF!</definedName>
    <definedName name="ffffffffffffffff">#REF!</definedName>
    <definedName name="fg" localSheetId="4">#REF!</definedName>
    <definedName name="fg" localSheetId="6">#REF!</definedName>
    <definedName name="fg" localSheetId="7">#REF!</definedName>
    <definedName name="fg" localSheetId="8">#REF!</definedName>
    <definedName name="fg" localSheetId="10">#REF!</definedName>
    <definedName name="fg">#REF!</definedName>
    <definedName name="fgdgrtet" localSheetId="4">#REF!</definedName>
    <definedName name="fgdgrtet" localSheetId="6">#REF!</definedName>
    <definedName name="fgdgrtet" localSheetId="7">#REF!</definedName>
    <definedName name="fgdgrtet" localSheetId="8">#REF!</definedName>
    <definedName name="fgdgrtet" localSheetId="10">#REF!</definedName>
    <definedName name="fgdgrtet">#REF!</definedName>
    <definedName name="fgfg" localSheetId="4">#REF!</definedName>
    <definedName name="fgfg" localSheetId="6">#REF!</definedName>
    <definedName name="fgfg" localSheetId="7">#REF!</definedName>
    <definedName name="fgfg" localSheetId="8">#REF!</definedName>
    <definedName name="fgfg" localSheetId="10">#REF!</definedName>
    <definedName name="fgfg">#REF!</definedName>
    <definedName name="FH">[5]MZ_Daten!$X$1:$X$65536</definedName>
    <definedName name="fhethehet" localSheetId="4">#REF!</definedName>
    <definedName name="fhethehet" localSheetId="6">#REF!</definedName>
    <definedName name="fhethehet" localSheetId="7">#REF!</definedName>
    <definedName name="fhethehet" localSheetId="8">#REF!</definedName>
    <definedName name="fhethehet" localSheetId="10">#REF!</definedName>
    <definedName name="fhethehet">#REF!</definedName>
    <definedName name="Field_ISCED">[7]Liste!$B$1:$G$65536</definedName>
    <definedName name="Fields">[7]Liste!$B$1:$X$65536</definedName>
    <definedName name="Fields_II">[7]Liste!$I$1:$AA$65536</definedName>
    <definedName name="FS_Daten_Insg" localSheetId="4">#REF!</definedName>
    <definedName name="FS_Daten_Insg" localSheetId="6">#REF!</definedName>
    <definedName name="FS_Daten_Insg" localSheetId="7">#REF!</definedName>
    <definedName name="FS_Daten_Insg" localSheetId="8">#REF!</definedName>
    <definedName name="FS_Daten_Insg" localSheetId="10">#REF!</definedName>
    <definedName name="FS_Daten_Insg">#REF!</definedName>
    <definedName name="FS_Daten_Weibl" localSheetId="4">#REF!</definedName>
    <definedName name="FS_Daten_Weibl" localSheetId="6">#REF!</definedName>
    <definedName name="FS_Daten_Weibl" localSheetId="7">#REF!</definedName>
    <definedName name="FS_Daten_Weibl" localSheetId="8">#REF!</definedName>
    <definedName name="FS_Daten_Weibl" localSheetId="10">#REF!</definedName>
    <definedName name="FS_Daten_Weibl">#REF!</definedName>
    <definedName name="FS_Key" localSheetId="4">#REF!</definedName>
    <definedName name="FS_Key" localSheetId="6">#REF!</definedName>
    <definedName name="FS_Key" localSheetId="7">#REF!</definedName>
    <definedName name="FS_Key" localSheetId="8">#REF!</definedName>
    <definedName name="FS_Key" localSheetId="10">#REF!</definedName>
    <definedName name="FS_Key">#REF!</definedName>
    <definedName name="g" localSheetId="4" hidden="1">#REF!</definedName>
    <definedName name="g" localSheetId="6" hidden="1">#REF!</definedName>
    <definedName name="g" localSheetId="7" hidden="1">#REF!</definedName>
    <definedName name="g" localSheetId="8" hidden="1">#REF!</definedName>
    <definedName name="g" localSheetId="10" hidden="1">#REF!</definedName>
    <definedName name="g" hidden="1">#REF!</definedName>
    <definedName name="gafaf" localSheetId="4">#REF!</definedName>
    <definedName name="gafaf" localSheetId="6">#REF!</definedName>
    <definedName name="gafaf" localSheetId="7">#REF!</definedName>
    <definedName name="gafaf" localSheetId="8">#REF!</definedName>
    <definedName name="gafaf" localSheetId="10">#REF!</definedName>
    <definedName name="gafaf">#REF!</definedName>
    <definedName name="gege" localSheetId="4">#REF!</definedName>
    <definedName name="gege" localSheetId="6">#REF!</definedName>
    <definedName name="gege" localSheetId="7">#REF!</definedName>
    <definedName name="gege" localSheetId="8">#REF!</definedName>
    <definedName name="gege" localSheetId="10">#REF!</definedName>
    <definedName name="gege">#REF!</definedName>
    <definedName name="gfgfdgd" localSheetId="4">#REF!</definedName>
    <definedName name="gfgfdgd" localSheetId="6">#REF!</definedName>
    <definedName name="gfgfdgd" localSheetId="7">#REF!</definedName>
    <definedName name="gfgfdgd" localSheetId="8">#REF!</definedName>
    <definedName name="gfgfdgd" localSheetId="10">#REF!</definedName>
    <definedName name="gfgfdgd">#REF!</definedName>
    <definedName name="ggggg" localSheetId="4">#REF!</definedName>
    <definedName name="ggggg" localSheetId="6">#REF!</definedName>
    <definedName name="ggggg" localSheetId="7">#REF!</definedName>
    <definedName name="ggggg" localSheetId="8">#REF!</definedName>
    <definedName name="ggggg" localSheetId="10">#REF!</definedName>
    <definedName name="ggggg">#REF!</definedName>
    <definedName name="gggggggg" localSheetId="4">#REF!</definedName>
    <definedName name="gggggggg" localSheetId="6">#REF!</definedName>
    <definedName name="gggggggg" localSheetId="7">#REF!</definedName>
    <definedName name="gggggggg" localSheetId="8">#REF!</definedName>
    <definedName name="gggggggg" localSheetId="10">#REF!</definedName>
    <definedName name="gggggggg">#REF!</definedName>
    <definedName name="gggggggggggg" localSheetId="4">#REF!</definedName>
    <definedName name="gggggggggggg" localSheetId="6">#REF!</definedName>
    <definedName name="gggggggggggg" localSheetId="7">#REF!</definedName>
    <definedName name="gggggggggggg" localSheetId="8">#REF!</definedName>
    <definedName name="gggggggggggg" localSheetId="10">#REF!</definedName>
    <definedName name="gggggggggggg">#REF!</definedName>
    <definedName name="gggggggggggggggg" localSheetId="4">#REF!</definedName>
    <definedName name="gggggggggggggggg" localSheetId="6">#REF!</definedName>
    <definedName name="gggggggggggggggg" localSheetId="7">#REF!</definedName>
    <definedName name="gggggggggggggggg" localSheetId="8">#REF!</definedName>
    <definedName name="gggggggggggggggg" localSheetId="10">#REF!</definedName>
    <definedName name="gggggggggggggggg">#REF!</definedName>
    <definedName name="ghkue" localSheetId="4">#REF!</definedName>
    <definedName name="ghkue" localSheetId="6">#REF!</definedName>
    <definedName name="ghkue" localSheetId="7">#REF!</definedName>
    <definedName name="ghkue" localSheetId="8">#REF!</definedName>
    <definedName name="ghkue" localSheetId="10">#REF!</definedName>
    <definedName name="ghkue">#REF!</definedName>
    <definedName name="grgr" localSheetId="4">#REF!</definedName>
    <definedName name="grgr" localSheetId="6">#REF!</definedName>
    <definedName name="grgr" localSheetId="7">#REF!</definedName>
    <definedName name="grgr" localSheetId="8">#REF!</definedName>
    <definedName name="grgr" localSheetId="10">#REF!</definedName>
    <definedName name="grgr">#REF!</definedName>
    <definedName name="grgrgr" localSheetId="4">#REF!</definedName>
    <definedName name="grgrgr" localSheetId="6">#REF!</definedName>
    <definedName name="grgrgr" localSheetId="7">#REF!</definedName>
    <definedName name="grgrgr" localSheetId="8">#REF!</definedName>
    <definedName name="grgrgr" localSheetId="10">#REF!</definedName>
    <definedName name="grgrgr">#REF!</definedName>
    <definedName name="h" localSheetId="4">#REF!</definedName>
    <definedName name="h" localSheetId="6">#REF!</definedName>
    <definedName name="h" localSheetId="7">#REF!</definedName>
    <definedName name="h" localSheetId="8">#REF!</definedName>
    <definedName name="h" localSheetId="10">#REF!</definedName>
    <definedName name="h">#REF!</definedName>
    <definedName name="hggo" localSheetId="4">#REF!</definedName>
    <definedName name="hggo" localSheetId="6">#REF!</definedName>
    <definedName name="hggo" localSheetId="7">#REF!</definedName>
    <definedName name="hggo" localSheetId="8">#REF!</definedName>
    <definedName name="hggo" localSheetId="10">#REF!</definedName>
    <definedName name="hggo">#REF!</definedName>
    <definedName name="hh" localSheetId="4">#REF!</definedName>
    <definedName name="hh" localSheetId="6">#REF!</definedName>
    <definedName name="hh" localSheetId="7">#REF!</definedName>
    <definedName name="hh" localSheetId="8">#REF!</definedName>
    <definedName name="hh" localSheetId="10">#REF!</definedName>
    <definedName name="hh">#REF!</definedName>
    <definedName name="hhz" localSheetId="4">#REF!</definedName>
    <definedName name="hhz" localSheetId="6">#REF!</definedName>
    <definedName name="hhz" localSheetId="7">#REF!</definedName>
    <definedName name="hhz" localSheetId="8">#REF!</definedName>
    <definedName name="hhz" localSheetId="10">#REF!</definedName>
    <definedName name="hhz">#REF!</definedName>
    <definedName name="hjhj" localSheetId="4">#REF!</definedName>
    <definedName name="hjhj" localSheetId="6">#REF!</definedName>
    <definedName name="hjhj" localSheetId="7">#REF!</definedName>
    <definedName name="hjhj" localSheetId="8">#REF!</definedName>
    <definedName name="hjhj" localSheetId="10">#REF!</definedName>
    <definedName name="hjhj">#REF!</definedName>
    <definedName name="hmmtm" localSheetId="4">#REF!</definedName>
    <definedName name="hmmtm" localSheetId="6">#REF!</definedName>
    <definedName name="hmmtm" localSheetId="7">#REF!</definedName>
    <definedName name="hmmtm" localSheetId="8">#REF!</definedName>
    <definedName name="hmmtm" localSheetId="10">#REF!</definedName>
    <definedName name="hmmtm">#REF!</definedName>
    <definedName name="Hochschulreife">[5]MZ_Daten!$L$1:$L$65536</definedName>
    <definedName name="hph" localSheetId="4">#REF!</definedName>
    <definedName name="hph" localSheetId="6">#REF!</definedName>
    <definedName name="hph" localSheetId="7">#REF!</definedName>
    <definedName name="hph" localSheetId="8">#REF!</definedName>
    <definedName name="hph" localSheetId="10">#REF!</definedName>
    <definedName name="hph">#REF!</definedName>
    <definedName name="HS_Abschluss" localSheetId="4">#REF!</definedName>
    <definedName name="HS_Abschluss" localSheetId="6">#REF!</definedName>
    <definedName name="HS_Abschluss" localSheetId="7">#REF!</definedName>
    <definedName name="HS_Abschluss" localSheetId="8">#REF!</definedName>
    <definedName name="HS_Abschluss" localSheetId="10">#REF!</definedName>
    <definedName name="HS_Abschluss">#REF!</definedName>
    <definedName name="ii" localSheetId="4">#REF!</definedName>
    <definedName name="ii" localSheetId="6">#REF!</definedName>
    <definedName name="ii" localSheetId="7">#REF!</definedName>
    <definedName name="ii" localSheetId="8">#REF!</definedName>
    <definedName name="ii" localSheetId="10">#REF!</definedName>
    <definedName name="ii">#REF!</definedName>
    <definedName name="ins" localSheetId="4">#REF!</definedName>
    <definedName name="ins" localSheetId="5">#REF!</definedName>
    <definedName name="ins" localSheetId="6">#REF!</definedName>
    <definedName name="ins" localSheetId="7">#REF!</definedName>
    <definedName name="ins" localSheetId="8">#REF!</definedName>
    <definedName name="ins" localSheetId="10">#REF!</definedName>
    <definedName name="ins">#REF!</definedName>
    <definedName name="ISBN" localSheetId="4" hidden="1">[4]Daten!#REF!</definedName>
    <definedName name="ISBN" localSheetId="6" hidden="1">[4]Daten!#REF!</definedName>
    <definedName name="ISBN" localSheetId="7" hidden="1">[4]Daten!#REF!</definedName>
    <definedName name="ISBN" localSheetId="8" hidden="1">[4]Daten!#REF!</definedName>
    <definedName name="ISBN" localSheetId="10" hidden="1">[4]Daten!#REF!</definedName>
    <definedName name="ISBN" hidden="1">[4]Daten!#REF!</definedName>
    <definedName name="isced_dual" localSheetId="4">#REF!</definedName>
    <definedName name="isced_dual" localSheetId="6">#REF!</definedName>
    <definedName name="isced_dual" localSheetId="7">#REF!</definedName>
    <definedName name="isced_dual" localSheetId="8">#REF!</definedName>
    <definedName name="isced_dual" localSheetId="10">#REF!</definedName>
    <definedName name="isced_dual">#REF!</definedName>
    <definedName name="isced_dual_w" localSheetId="4">#REF!</definedName>
    <definedName name="isced_dual_w" localSheetId="6">#REF!</definedName>
    <definedName name="isced_dual_w" localSheetId="7">#REF!</definedName>
    <definedName name="isced_dual_w" localSheetId="8">#REF!</definedName>
    <definedName name="isced_dual_w" localSheetId="10">#REF!</definedName>
    <definedName name="isced_dual_w">#REF!</definedName>
    <definedName name="iuziz" localSheetId="4">#REF!</definedName>
    <definedName name="iuziz" localSheetId="6">#REF!</definedName>
    <definedName name="iuziz" localSheetId="7">#REF!</definedName>
    <definedName name="iuziz" localSheetId="8">#REF!</definedName>
    <definedName name="iuziz" localSheetId="10">#REF!</definedName>
    <definedName name="iuziz">#REF!</definedName>
    <definedName name="j" localSheetId="4">#REF!</definedName>
    <definedName name="j" localSheetId="6">#REF!</definedName>
    <definedName name="j" localSheetId="7">#REF!</definedName>
    <definedName name="j" localSheetId="8">#REF!</definedName>
    <definedName name="j" localSheetId="10">#REF!</definedName>
    <definedName name="j">#REF!</definedName>
    <definedName name="jbbbbbbbbbbbbbb" localSheetId="4">#REF!</definedName>
    <definedName name="jbbbbbbbbbbbbbb" localSheetId="6">#REF!</definedName>
    <definedName name="jbbbbbbbbbbbbbb" localSheetId="7">#REF!</definedName>
    <definedName name="jbbbbbbbbbbbbbb" localSheetId="8">#REF!</definedName>
    <definedName name="jbbbbbbbbbbbbbb" localSheetId="10">#REF!</definedName>
    <definedName name="jbbbbbbbbbbbbbb">#REF!</definedName>
    <definedName name="jj" localSheetId="4">#REF!</definedName>
    <definedName name="jj" localSheetId="6">#REF!</definedName>
    <definedName name="jj" localSheetId="7">#REF!</definedName>
    <definedName name="jj" localSheetId="8">#REF!</definedName>
    <definedName name="jj" localSheetId="10">#REF!</definedName>
    <definedName name="jj">#REF!</definedName>
    <definedName name="jjjjjjjj" localSheetId="4">#REF!</definedName>
    <definedName name="jjjjjjjj" localSheetId="6">#REF!</definedName>
    <definedName name="jjjjjjjj" localSheetId="7">#REF!</definedName>
    <definedName name="jjjjjjjj" localSheetId="8">#REF!</definedName>
    <definedName name="jjjjjjjj" localSheetId="10">#REF!</definedName>
    <definedName name="jjjjjjjj">#REF!</definedName>
    <definedName name="jjjjjjjjjjd" localSheetId="4">#REF!</definedName>
    <definedName name="jjjjjjjjjjd" localSheetId="6">#REF!</definedName>
    <definedName name="jjjjjjjjjjd" localSheetId="7">#REF!</definedName>
    <definedName name="jjjjjjjjjjd" localSheetId="8">#REF!</definedName>
    <definedName name="jjjjjjjjjjd" localSheetId="10">#REF!</definedName>
    <definedName name="jjjjjjjjjjd">#REF!</definedName>
    <definedName name="joiejoigjreg" localSheetId="4">#REF!</definedName>
    <definedName name="joiejoigjreg" localSheetId="6">#REF!</definedName>
    <definedName name="joiejoigjreg" localSheetId="7">#REF!</definedName>
    <definedName name="joiejoigjreg" localSheetId="8">#REF!</definedName>
    <definedName name="joiejoigjreg" localSheetId="10">#REF!</definedName>
    <definedName name="joiejoigjreg">#REF!</definedName>
    <definedName name="jü" localSheetId="4">#REF!</definedName>
    <definedName name="jü" localSheetId="6">#REF!</definedName>
    <definedName name="jü" localSheetId="7">#REF!</definedName>
    <definedName name="jü" localSheetId="8">#REF!</definedName>
    <definedName name="jü" localSheetId="10">#REF!</definedName>
    <definedName name="jü">#REF!</definedName>
    <definedName name="k" localSheetId="4">#REF!</definedName>
    <definedName name="k" localSheetId="6">#REF!</definedName>
    <definedName name="k" localSheetId="7">#REF!</definedName>
    <definedName name="k" localSheetId="8">#REF!</definedName>
    <definedName name="k" localSheetId="10">#REF!</definedName>
    <definedName name="k">#REF!</definedName>
    <definedName name="kannweg" localSheetId="4">#REF!</definedName>
    <definedName name="kannweg" localSheetId="6">#REF!</definedName>
    <definedName name="kannweg" localSheetId="7">#REF!</definedName>
    <definedName name="kannweg" localSheetId="8">#REF!</definedName>
    <definedName name="kannweg" localSheetId="10">#REF!</definedName>
    <definedName name="kannweg">#REF!</definedName>
    <definedName name="kannweg2" localSheetId="4">#REF!</definedName>
    <definedName name="kannweg2" localSheetId="6">#REF!</definedName>
    <definedName name="kannweg2" localSheetId="7">#REF!</definedName>
    <definedName name="kannweg2" localSheetId="8">#REF!</definedName>
    <definedName name="kannweg2" localSheetId="10">#REF!</definedName>
    <definedName name="kannweg2">#REF!</definedName>
    <definedName name="Key_3_Schule" localSheetId="4">#REF!</definedName>
    <definedName name="Key_3_Schule" localSheetId="5">#REF!</definedName>
    <definedName name="Key_3_Schule" localSheetId="6">#REF!</definedName>
    <definedName name="Key_3_Schule" localSheetId="7">#REF!</definedName>
    <definedName name="Key_3_Schule" localSheetId="8">#REF!</definedName>
    <definedName name="Key_3_Schule" localSheetId="10">#REF!</definedName>
    <definedName name="Key_3_Schule">#REF!</definedName>
    <definedName name="Key_4_Schule" localSheetId="4">#REF!</definedName>
    <definedName name="Key_4_Schule" localSheetId="5">#REF!</definedName>
    <definedName name="Key_4_Schule" localSheetId="6">#REF!</definedName>
    <definedName name="Key_4_Schule" localSheetId="7">#REF!</definedName>
    <definedName name="Key_4_Schule" localSheetId="8">#REF!</definedName>
    <definedName name="Key_4_Schule" localSheetId="10">#REF!</definedName>
    <definedName name="Key_4_Schule">#REF!</definedName>
    <definedName name="Key_5_Schule" localSheetId="4">#REF!</definedName>
    <definedName name="Key_5_Schule" localSheetId="5">#REF!</definedName>
    <definedName name="Key_5_Schule" localSheetId="6">#REF!</definedName>
    <definedName name="Key_5_Schule" localSheetId="7">#REF!</definedName>
    <definedName name="Key_5_Schule" localSheetId="8">#REF!</definedName>
    <definedName name="Key_5_Schule" localSheetId="10">#REF!</definedName>
    <definedName name="Key_5_Schule">#REF!</definedName>
    <definedName name="Key_5er">[5]MZ_Daten!$AM$1:$AM$65536</definedName>
    <definedName name="Key_6_Schule" localSheetId="4">#REF!</definedName>
    <definedName name="Key_6_Schule" localSheetId="5">#REF!</definedName>
    <definedName name="Key_6_Schule" localSheetId="6">#REF!</definedName>
    <definedName name="Key_6_Schule" localSheetId="7">#REF!</definedName>
    <definedName name="Key_6_Schule" localSheetId="8">#REF!</definedName>
    <definedName name="Key_6_Schule" localSheetId="10">#REF!</definedName>
    <definedName name="Key_6_Schule">#REF!</definedName>
    <definedName name="key_fach_ges">[7]Liste!$B$1664:$I$2010</definedName>
    <definedName name="Key_Privat" localSheetId="4">#REF!</definedName>
    <definedName name="Key_Privat" localSheetId="6">#REF!</definedName>
    <definedName name="Key_Privat" localSheetId="7">#REF!</definedName>
    <definedName name="Key_Privat" localSheetId="8">#REF!</definedName>
    <definedName name="Key_Privat" localSheetId="10">#REF!</definedName>
    <definedName name="Key_Privat">#REF!</definedName>
    <definedName name="kkk" localSheetId="4">#REF!</definedName>
    <definedName name="kkk" localSheetId="6">#REF!</definedName>
    <definedName name="kkk" localSheetId="7">#REF!</definedName>
    <definedName name="kkk" localSheetId="8">#REF!</definedName>
    <definedName name="kkk" localSheetId="10">#REF!</definedName>
    <definedName name="kkk">#REF!</definedName>
    <definedName name="kkkk" localSheetId="4">#REF!</definedName>
    <definedName name="kkkk" localSheetId="6">#REF!</definedName>
    <definedName name="kkkk" localSheetId="7">#REF!</definedName>
    <definedName name="kkkk" localSheetId="8">#REF!</definedName>
    <definedName name="kkkk" localSheetId="10">#REF!</definedName>
    <definedName name="kkkk">#REF!</definedName>
    <definedName name="kkkkkkke" localSheetId="4">#REF!</definedName>
    <definedName name="kkkkkkke" localSheetId="6">#REF!</definedName>
    <definedName name="kkkkkkke" localSheetId="7">#REF!</definedName>
    <definedName name="kkkkkkke" localSheetId="8">#REF!</definedName>
    <definedName name="kkkkkkke" localSheetId="10">#REF!</definedName>
    <definedName name="kkkkkkke">#REF!</definedName>
    <definedName name="kkkkkkkkkkkk" localSheetId="4">#REF!</definedName>
    <definedName name="kkkkkkkkkkkk" localSheetId="6">#REF!</definedName>
    <definedName name="kkkkkkkkkkkk" localSheetId="7">#REF!</definedName>
    <definedName name="kkkkkkkkkkkk" localSheetId="8">#REF!</definedName>
    <definedName name="kkkkkkkkkkkk" localSheetId="10">#REF!</definedName>
    <definedName name="kkkkkkkkkkkk">#REF!</definedName>
    <definedName name="kkkkkkkkkkkkko" localSheetId="4">#REF!</definedName>
    <definedName name="kkkkkkkkkkkkko" localSheetId="6">#REF!</definedName>
    <definedName name="kkkkkkkkkkkkko" localSheetId="7">#REF!</definedName>
    <definedName name="kkkkkkkkkkkkko" localSheetId="8">#REF!</definedName>
    <definedName name="kkkkkkkkkkkkko" localSheetId="10">#REF!</definedName>
    <definedName name="kkkkkkkkkkkkko">#REF!</definedName>
    <definedName name="kkkr" localSheetId="4">#REF!</definedName>
    <definedName name="kkkr" localSheetId="6">#REF!</definedName>
    <definedName name="kkkr" localSheetId="7">#REF!</definedName>
    <definedName name="kkkr" localSheetId="8">#REF!</definedName>
    <definedName name="kkkr" localSheetId="10">#REF!</definedName>
    <definedName name="kkkr">#REF!</definedName>
    <definedName name="l" localSheetId="4">#REF!</definedName>
    <definedName name="l" localSheetId="6">#REF!</definedName>
    <definedName name="l" localSheetId="7">#REF!</definedName>
    <definedName name="l" localSheetId="8">#REF!</definedName>
    <definedName name="l" localSheetId="10">#REF!</definedName>
    <definedName name="l">#REF!</definedName>
    <definedName name="Laender" localSheetId="4">#REF!</definedName>
    <definedName name="Laender" localSheetId="6">#REF!</definedName>
    <definedName name="Laender" localSheetId="7">#REF!</definedName>
    <definedName name="Laender" localSheetId="8">#REF!</definedName>
    <definedName name="Laender" localSheetId="10">#REF!</definedName>
    <definedName name="Laender">#REF!</definedName>
    <definedName name="land" localSheetId="4">#REF!</definedName>
    <definedName name="land" localSheetId="6">#REF!</definedName>
    <definedName name="land" localSheetId="7">#REF!</definedName>
    <definedName name="land" localSheetId="8">#REF!</definedName>
    <definedName name="land" localSheetId="10">#REF!</definedName>
    <definedName name="land">#REF!</definedName>
    <definedName name="LEERE">[5]MZ_Daten!$S$1:$S$65536</definedName>
    <definedName name="Liste" localSheetId="4">#REF!</definedName>
    <definedName name="Liste" localSheetId="6">#REF!</definedName>
    <definedName name="Liste" localSheetId="7">#REF!</definedName>
    <definedName name="Liste" localSheetId="8">#REF!</definedName>
    <definedName name="Liste" localSheetId="10">#REF!</definedName>
    <definedName name="Liste">#REF!</definedName>
    <definedName name="Liste_Schulen" localSheetId="4">#REF!</definedName>
    <definedName name="Liste_Schulen" localSheetId="6">#REF!</definedName>
    <definedName name="Liste_Schulen" localSheetId="7">#REF!</definedName>
    <definedName name="Liste_Schulen" localSheetId="8">#REF!</definedName>
    <definedName name="Liste_Schulen" localSheetId="10">#REF!</definedName>
    <definedName name="Liste_Schulen">#REF!</definedName>
    <definedName name="llllöll" localSheetId="4">#REF!</definedName>
    <definedName name="llllöll" localSheetId="6">#REF!</definedName>
    <definedName name="llllöll" localSheetId="7">#REF!</definedName>
    <definedName name="llllöll" localSheetId="8">#REF!</definedName>
    <definedName name="llllöll" localSheetId="10">#REF!</definedName>
    <definedName name="llllöll">#REF!</definedName>
    <definedName name="m" localSheetId="4">#REF!</definedName>
    <definedName name="m" localSheetId="5">#REF!</definedName>
    <definedName name="m" localSheetId="6">#REF!</definedName>
    <definedName name="m" localSheetId="7">#REF!</definedName>
    <definedName name="m" localSheetId="8">#REF!</definedName>
    <definedName name="m" localSheetId="10">#REF!</definedName>
    <definedName name="m">#REF!</definedName>
    <definedName name="MAKROER1" localSheetId="4">#REF!</definedName>
    <definedName name="MAKROER1" localSheetId="5">#REF!</definedName>
    <definedName name="MAKROER1" localSheetId="6">#REF!</definedName>
    <definedName name="MAKROER1" localSheetId="7">#REF!</definedName>
    <definedName name="MAKROER1" localSheetId="8">#REF!</definedName>
    <definedName name="MAKROER1" localSheetId="10">#REF!</definedName>
    <definedName name="MAKROER1">#REF!</definedName>
    <definedName name="MAKROER2" localSheetId="4">#REF!</definedName>
    <definedName name="MAKROER2" localSheetId="5">#REF!</definedName>
    <definedName name="MAKROER2" localSheetId="6">#REF!</definedName>
    <definedName name="MAKROER2" localSheetId="7">#REF!</definedName>
    <definedName name="MAKROER2" localSheetId="8">#REF!</definedName>
    <definedName name="MAKROER2" localSheetId="10">#REF!</definedName>
    <definedName name="MAKROER2">#REF!</definedName>
    <definedName name="MD_Insg" localSheetId="4">#REF!</definedName>
    <definedName name="MD_Insg" localSheetId="6">#REF!</definedName>
    <definedName name="MD_Insg" localSheetId="7">#REF!</definedName>
    <definedName name="MD_Insg" localSheetId="8">#REF!</definedName>
    <definedName name="MD_Insg" localSheetId="10">#REF!</definedName>
    <definedName name="MD_Insg">#REF!</definedName>
    <definedName name="MD_Key" localSheetId="4">#REF!</definedName>
    <definedName name="MD_Key" localSheetId="6">#REF!</definedName>
    <definedName name="MD_Key" localSheetId="7">#REF!</definedName>
    <definedName name="MD_Key" localSheetId="8">#REF!</definedName>
    <definedName name="MD_Key" localSheetId="10">#REF!</definedName>
    <definedName name="MD_Key">#REF!</definedName>
    <definedName name="MD_Weibl" localSheetId="4">#REF!</definedName>
    <definedName name="MD_Weibl" localSheetId="6">#REF!</definedName>
    <definedName name="MD_Weibl" localSheetId="7">#REF!</definedName>
    <definedName name="MD_Weibl" localSheetId="8">#REF!</definedName>
    <definedName name="MD_Weibl" localSheetId="10">#REF!</definedName>
    <definedName name="MD_Weibl">#REF!</definedName>
    <definedName name="mgjrzjrtj" localSheetId="4">#REF!</definedName>
    <definedName name="mgjrzjrtj" localSheetId="6">#REF!</definedName>
    <definedName name="mgjrzjrtj" localSheetId="7">#REF!</definedName>
    <definedName name="mgjrzjrtj" localSheetId="8">#REF!</definedName>
    <definedName name="mgjrzjrtj" localSheetId="10">#REF!</definedName>
    <definedName name="mgjrzjrtj">#REF!</definedName>
    <definedName name="MmExcelLinker_4A63D66E_E958_4D64_948E_032908F00612" localSheetId="4">Ergebnis [8]BF!$A$2:$A$2</definedName>
    <definedName name="MmExcelLinker_4A63D66E_E958_4D64_948E_032908F00612" localSheetId="6">Ergebnis [8]BF!$A$2:$A$2</definedName>
    <definedName name="MmExcelLinker_4A63D66E_E958_4D64_948E_032908F00612" localSheetId="7">Ergebnis [8]BF!$A$2:$A$2</definedName>
    <definedName name="MmExcelLinker_4A63D66E_E958_4D64_948E_032908F00612" localSheetId="8">Ergebnis [8]BF!$A$2:$A$2</definedName>
    <definedName name="MmExcelLinker_4A63D66E_E958_4D64_948E_032908F00612" localSheetId="10">Ergebnis [8]BF!$A$2:$A$2</definedName>
    <definedName name="MmExcelLinker_4A63D66E_E958_4D64_948E_032908F00612">Ergebnis [8]BF!$A$2:$A$2</definedName>
    <definedName name="mmmh" localSheetId="4">#REF!</definedName>
    <definedName name="mmmh" localSheetId="6">#REF!</definedName>
    <definedName name="mmmh" localSheetId="7">#REF!</definedName>
    <definedName name="mmmh" localSheetId="8">#REF!</definedName>
    <definedName name="mmmh" localSheetId="10">#REF!</definedName>
    <definedName name="mmmh">#REF!</definedName>
    <definedName name="mü" localSheetId="4">#REF!</definedName>
    <definedName name="mü" localSheetId="6">#REF!</definedName>
    <definedName name="mü" localSheetId="7">#REF!</definedName>
    <definedName name="mü" localSheetId="8">#REF!</definedName>
    <definedName name="mü" localSheetId="10">#REF!</definedName>
    <definedName name="mü">#REF!</definedName>
    <definedName name="n" localSheetId="4">#REF!</definedName>
    <definedName name="n" localSheetId="6">#REF!</definedName>
    <definedName name="n" localSheetId="7">#REF!</definedName>
    <definedName name="n" localSheetId="8">#REF!</definedName>
    <definedName name="n" localSheetId="10">#REF!</definedName>
    <definedName name="n">#REF!</definedName>
    <definedName name="nn" localSheetId="4">#REF!</definedName>
    <definedName name="nn" localSheetId="6">#REF!</definedName>
    <definedName name="nn" localSheetId="7">#REF!</definedName>
    <definedName name="nn" localSheetId="8">#REF!</definedName>
    <definedName name="nn" localSheetId="10">#REF!</definedName>
    <definedName name="nn">#REF!</definedName>
    <definedName name="NochInSchule">[5]MZ_Daten!$G$1:$G$65536</definedName>
    <definedName name="np" localSheetId="4">#REF!</definedName>
    <definedName name="np" localSheetId="6">#REF!</definedName>
    <definedName name="np" localSheetId="7">#REF!</definedName>
    <definedName name="np" localSheetId="8">#REF!</definedName>
    <definedName name="np" localSheetId="10">#REF!</definedName>
    <definedName name="np">#REF!</definedName>
    <definedName name="NW">[9]schulform!$C$20</definedName>
    <definedName name="öioöioö" localSheetId="4">#REF!</definedName>
    <definedName name="öioöioö" localSheetId="6">#REF!</definedName>
    <definedName name="öioöioö" localSheetId="7">#REF!</definedName>
    <definedName name="öioöioö" localSheetId="8">#REF!</definedName>
    <definedName name="öioöioö" localSheetId="10">#REF!</definedName>
    <definedName name="öioöioö">#REF!</definedName>
    <definedName name="öoiöioöoi" localSheetId="4">#REF!</definedName>
    <definedName name="öoiöioöoi" localSheetId="6">#REF!</definedName>
    <definedName name="öoiöioöoi" localSheetId="7">#REF!</definedName>
    <definedName name="öoiöioöoi" localSheetId="8">#REF!</definedName>
    <definedName name="öoiöioöoi" localSheetId="10">#REF!</definedName>
    <definedName name="öoiöioöoi">#REF!</definedName>
    <definedName name="ooooo" localSheetId="4">#REF!</definedName>
    <definedName name="ooooo" localSheetId="6">#REF!</definedName>
    <definedName name="ooooo" localSheetId="7">#REF!</definedName>
    <definedName name="ooooo" localSheetId="8">#REF!</definedName>
    <definedName name="ooooo" localSheetId="10">#REF!</definedName>
    <definedName name="ooooo">#REF!</definedName>
    <definedName name="p5_age">[10]E6C3NAGE!$A$1:$D$55</definedName>
    <definedName name="p5nr">[11]E6C3NE!$A$1:$AC$43</definedName>
    <definedName name="POS">[5]MZ_Daten!$I$1:$I$65536</definedName>
    <definedName name="PROMOTION">[5]MZ_Daten!$Z$1:$Z$65536</definedName>
    <definedName name="PROT01VK" localSheetId="4">#REF!</definedName>
    <definedName name="PROT01VK" localSheetId="5">#REF!</definedName>
    <definedName name="PROT01VK" localSheetId="6">#REF!</definedName>
    <definedName name="PROT01VK" localSheetId="7">#REF!</definedName>
    <definedName name="PROT01VK" localSheetId="8">#REF!</definedName>
    <definedName name="PROT01VK" localSheetId="10">#REF!</definedName>
    <definedName name="PROT01VK">#REF!</definedName>
    <definedName name="qqq" localSheetId="4">#REF!</definedName>
    <definedName name="qqq" localSheetId="6">#REF!</definedName>
    <definedName name="qqq" localSheetId="7">#REF!</definedName>
    <definedName name="qqq" localSheetId="8">#REF!</definedName>
    <definedName name="qqq" localSheetId="10">#REF!</definedName>
    <definedName name="qqq">#REF!</definedName>
    <definedName name="qqqq" localSheetId="4">#REF!</definedName>
    <definedName name="qqqq" localSheetId="6">#REF!</definedName>
    <definedName name="qqqq" localSheetId="7">#REF!</definedName>
    <definedName name="qqqq" localSheetId="8">#REF!</definedName>
    <definedName name="qqqq" localSheetId="10">#REF!</definedName>
    <definedName name="qqqq">#REF!</definedName>
    <definedName name="qqqqq" localSheetId="4">#REF!</definedName>
    <definedName name="qqqqq" localSheetId="6">#REF!</definedName>
    <definedName name="qqqqq" localSheetId="7">#REF!</definedName>
    <definedName name="qqqqq" localSheetId="8">#REF!</definedName>
    <definedName name="qqqqq" localSheetId="10">#REF!</definedName>
    <definedName name="qqqqq">#REF!</definedName>
    <definedName name="qqqqqq" localSheetId="4">#REF!</definedName>
    <definedName name="qqqqqq" localSheetId="6">#REF!</definedName>
    <definedName name="qqqqqq" localSheetId="7">#REF!</definedName>
    <definedName name="qqqqqq" localSheetId="8">#REF!</definedName>
    <definedName name="qqqqqq" localSheetId="10">#REF!</definedName>
    <definedName name="qqqqqq">#REF!</definedName>
    <definedName name="qqqqqqqqqqq" localSheetId="4">#REF!</definedName>
    <definedName name="qqqqqqqqqqq" localSheetId="6">#REF!</definedName>
    <definedName name="qqqqqqqqqqq" localSheetId="7">#REF!</definedName>
    <definedName name="qqqqqqqqqqq" localSheetId="8">#REF!</definedName>
    <definedName name="qqqqqqqqqqq" localSheetId="10">#REF!</definedName>
    <definedName name="qqqqqqqqqqq">#REF!</definedName>
    <definedName name="qqqqqqqqqqqq" localSheetId="4">#REF!</definedName>
    <definedName name="qqqqqqqqqqqq" localSheetId="6">#REF!</definedName>
    <definedName name="qqqqqqqqqqqq" localSheetId="7">#REF!</definedName>
    <definedName name="qqqqqqqqqqqq" localSheetId="8">#REF!</definedName>
    <definedName name="qqqqqqqqqqqq" localSheetId="10">#REF!</definedName>
    <definedName name="qqqqqqqqqqqq">#REF!</definedName>
    <definedName name="qqqqqqqqqqqqqqqq" localSheetId="4">#REF!</definedName>
    <definedName name="qqqqqqqqqqqqqqqq" localSheetId="6">#REF!</definedName>
    <definedName name="qqqqqqqqqqqqqqqq" localSheetId="7">#REF!</definedName>
    <definedName name="qqqqqqqqqqqqqqqq" localSheetId="8">#REF!</definedName>
    <definedName name="qqqqqqqqqqqqqqqq" localSheetId="10">#REF!</definedName>
    <definedName name="qqqqqqqqqqqqqqqq">#REF!</definedName>
    <definedName name="qwdqdwqd" localSheetId="4">#REF!</definedName>
    <definedName name="qwdqdwqd" localSheetId="6">#REF!</definedName>
    <definedName name="qwdqdwqd" localSheetId="7">#REF!</definedName>
    <definedName name="qwdqdwqd" localSheetId="8">#REF!</definedName>
    <definedName name="qwdqdwqd" localSheetId="10">#REF!</definedName>
    <definedName name="qwdqdwqd">#REF!</definedName>
    <definedName name="qwfef" localSheetId="4">#REF!</definedName>
    <definedName name="qwfef" localSheetId="6">#REF!</definedName>
    <definedName name="qwfef" localSheetId="7">#REF!</definedName>
    <definedName name="qwfef" localSheetId="8">#REF!</definedName>
    <definedName name="qwfef" localSheetId="10">#REF!</definedName>
    <definedName name="qwfef">#REF!</definedName>
    <definedName name="qwfeqfe" localSheetId="4">#REF!</definedName>
    <definedName name="qwfeqfe" localSheetId="6">#REF!</definedName>
    <definedName name="qwfeqfe" localSheetId="7">#REF!</definedName>
    <definedName name="qwfeqfe" localSheetId="8">#REF!</definedName>
    <definedName name="qwfeqfe" localSheetId="10">#REF!</definedName>
    <definedName name="qwfeqfe">#REF!</definedName>
    <definedName name="Realschule">[5]MZ_Daten!$J$1:$J$65536</definedName>
    <definedName name="revbsrgv" localSheetId="4">#REF!</definedName>
    <definedName name="revbsrgv" localSheetId="6">#REF!</definedName>
    <definedName name="revbsrgv" localSheetId="7">#REF!</definedName>
    <definedName name="revbsrgv" localSheetId="8">#REF!</definedName>
    <definedName name="revbsrgv" localSheetId="10">#REF!</definedName>
    <definedName name="revbsrgv">#REF!</definedName>
    <definedName name="rrrrrrrr" localSheetId="4">#REF!</definedName>
    <definedName name="rrrrrrrr" localSheetId="6">#REF!</definedName>
    <definedName name="rrrrrrrr" localSheetId="7">#REF!</definedName>
    <definedName name="rrrrrrrr" localSheetId="8">#REF!</definedName>
    <definedName name="rrrrrrrr" localSheetId="10">#REF!</definedName>
    <definedName name="rrrrrrrr">#REF!</definedName>
    <definedName name="Schulart" localSheetId="4">#REF!</definedName>
    <definedName name="Schulart" localSheetId="6">#REF!</definedName>
    <definedName name="Schulart" localSheetId="7">#REF!</definedName>
    <definedName name="Schulart" localSheetId="8">#REF!</definedName>
    <definedName name="Schulart" localSheetId="10">#REF!</definedName>
    <definedName name="Schulart">#REF!</definedName>
    <definedName name="Schulen" localSheetId="4">#REF!</definedName>
    <definedName name="Schulen" localSheetId="6">#REF!</definedName>
    <definedName name="Schulen" localSheetId="7">#REF!</definedName>
    <definedName name="Schulen" localSheetId="8">#REF!</definedName>
    <definedName name="Schulen" localSheetId="10">#REF!</definedName>
    <definedName name="Schulen">#REF!</definedName>
    <definedName name="Schulen_Insg" localSheetId="4">#REF!</definedName>
    <definedName name="Schulen_Insg" localSheetId="6">#REF!</definedName>
    <definedName name="Schulen_Insg" localSheetId="7">#REF!</definedName>
    <definedName name="Schulen_Insg" localSheetId="8">#REF!</definedName>
    <definedName name="Schulen_Insg" localSheetId="10">#REF!</definedName>
    <definedName name="Schulen_Insg">#REF!</definedName>
    <definedName name="Schulen_Männl" localSheetId="4">#REF!</definedName>
    <definedName name="Schulen_Männl" localSheetId="6">#REF!</definedName>
    <definedName name="Schulen_Männl" localSheetId="7">#REF!</definedName>
    <definedName name="Schulen_Männl" localSheetId="8">#REF!</definedName>
    <definedName name="Schulen_Männl" localSheetId="10">#REF!</definedName>
    <definedName name="Schulen_Männl">#REF!</definedName>
    <definedName name="Schulen_Weibl" localSheetId="4">#REF!</definedName>
    <definedName name="Schulen_Weibl" localSheetId="6">#REF!</definedName>
    <definedName name="Schulen_Weibl" localSheetId="7">#REF!</definedName>
    <definedName name="Schulen_Weibl" localSheetId="8">#REF!</definedName>
    <definedName name="Schulen_Weibl" localSheetId="10">#REF!</definedName>
    <definedName name="Schulen_Weibl">#REF!</definedName>
    <definedName name="sddk" localSheetId="4">#REF!</definedName>
    <definedName name="sddk" localSheetId="6">#REF!</definedName>
    <definedName name="sddk" localSheetId="7">#REF!</definedName>
    <definedName name="sddk" localSheetId="8">#REF!</definedName>
    <definedName name="sddk" localSheetId="10">#REF!</definedName>
    <definedName name="sddk">#REF!</definedName>
    <definedName name="SdG_Daten_Insg" localSheetId="4">#REF!</definedName>
    <definedName name="SdG_Daten_Insg" localSheetId="6">#REF!</definedName>
    <definedName name="SdG_Daten_Insg" localSheetId="7">#REF!</definedName>
    <definedName name="SdG_Daten_Insg" localSheetId="8">#REF!</definedName>
    <definedName name="SdG_Daten_Insg" localSheetId="10">#REF!</definedName>
    <definedName name="SdG_Daten_Insg">#REF!</definedName>
    <definedName name="SdG_Daten_Priv_Insg" localSheetId="4">#REF!</definedName>
    <definedName name="SdG_Daten_Priv_Insg" localSheetId="6">#REF!</definedName>
    <definedName name="SdG_Daten_Priv_Insg" localSheetId="7">#REF!</definedName>
    <definedName name="SdG_Daten_Priv_Insg" localSheetId="8">#REF!</definedName>
    <definedName name="SdG_Daten_Priv_Insg" localSheetId="10">#REF!</definedName>
    <definedName name="SdG_Daten_Priv_Insg">#REF!</definedName>
    <definedName name="SdG_Daten_Priv_Weibl" localSheetId="4">#REF!</definedName>
    <definedName name="SdG_Daten_Priv_Weibl" localSheetId="6">#REF!</definedName>
    <definedName name="SdG_Daten_Priv_Weibl" localSheetId="7">#REF!</definedName>
    <definedName name="SdG_Daten_Priv_Weibl" localSheetId="8">#REF!</definedName>
    <definedName name="SdG_Daten_Priv_Weibl" localSheetId="10">#REF!</definedName>
    <definedName name="SdG_Daten_Priv_Weibl">#REF!</definedName>
    <definedName name="SdG_Daten_Weibl" localSheetId="4">#REF!</definedName>
    <definedName name="SdG_Daten_Weibl" localSheetId="6">#REF!</definedName>
    <definedName name="SdG_Daten_Weibl" localSheetId="7">#REF!</definedName>
    <definedName name="SdG_Daten_Weibl" localSheetId="8">#REF!</definedName>
    <definedName name="SdG_Daten_Weibl" localSheetId="10">#REF!</definedName>
    <definedName name="SdG_Daten_Weibl">#REF!</definedName>
    <definedName name="SdG_Key_Dauer" localSheetId="4">#REF!</definedName>
    <definedName name="SdG_Key_Dauer" localSheetId="6">#REF!</definedName>
    <definedName name="SdG_Key_Dauer" localSheetId="7">#REF!</definedName>
    <definedName name="SdG_Key_Dauer" localSheetId="8">#REF!</definedName>
    <definedName name="SdG_Key_Dauer" localSheetId="10">#REF!</definedName>
    <definedName name="SdG_Key_Dauer">#REF!</definedName>
    <definedName name="SdG_Key_Field" localSheetId="4">#REF!</definedName>
    <definedName name="SdG_Key_Field" localSheetId="6">#REF!</definedName>
    <definedName name="SdG_Key_Field" localSheetId="7">#REF!</definedName>
    <definedName name="SdG_Key_Field" localSheetId="8">#REF!</definedName>
    <definedName name="SdG_Key_Field" localSheetId="10">#REF!</definedName>
    <definedName name="SdG_Key_Field">#REF!</definedName>
    <definedName name="ss" localSheetId="4">#REF!</definedName>
    <definedName name="ss" localSheetId="6">#REF!</definedName>
    <definedName name="ss" localSheetId="7">#REF!</definedName>
    <definedName name="ss" localSheetId="8">#REF!</definedName>
    <definedName name="ss" localSheetId="10">#REF!</definedName>
    <definedName name="ss">#REF!</definedName>
    <definedName name="ssss" localSheetId="4">#REF!</definedName>
    <definedName name="ssss" localSheetId="6">#REF!</definedName>
    <definedName name="ssss" localSheetId="7">#REF!</definedName>
    <definedName name="ssss" localSheetId="8">#REF!</definedName>
    <definedName name="ssss" localSheetId="10">#REF!</definedName>
    <definedName name="ssss">#REF!</definedName>
    <definedName name="sssss" localSheetId="4">#REF!</definedName>
    <definedName name="sssss" localSheetId="6">#REF!</definedName>
    <definedName name="sssss" localSheetId="7">#REF!</definedName>
    <definedName name="sssss" localSheetId="8">#REF!</definedName>
    <definedName name="sssss" localSheetId="10">#REF!</definedName>
    <definedName name="sssss">#REF!</definedName>
    <definedName name="ssssss" localSheetId="4">#REF!</definedName>
    <definedName name="ssssss" localSheetId="6">#REF!</definedName>
    <definedName name="ssssss" localSheetId="7">#REF!</definedName>
    <definedName name="ssssss" localSheetId="8">#REF!</definedName>
    <definedName name="ssssss" localSheetId="10">#REF!</definedName>
    <definedName name="ssssss">#REF!</definedName>
    <definedName name="staat" localSheetId="4">#REF!</definedName>
    <definedName name="staat" localSheetId="5">#REF!</definedName>
    <definedName name="staat" localSheetId="6">#REF!</definedName>
    <definedName name="staat" localSheetId="7">#REF!</definedName>
    <definedName name="staat" localSheetId="8">#REF!</definedName>
    <definedName name="staat" localSheetId="10">#REF!</definedName>
    <definedName name="staat">#REF!</definedName>
    <definedName name="Staaten" localSheetId="4">#REF!</definedName>
    <definedName name="Staaten" localSheetId="6">#REF!</definedName>
    <definedName name="Staaten" localSheetId="7">#REF!</definedName>
    <definedName name="Staaten" localSheetId="8">#REF!</definedName>
    <definedName name="Staaten" localSheetId="10">#REF!</definedName>
    <definedName name="Staaten">#REF!</definedName>
    <definedName name="test" localSheetId="4" hidden="1">[4]Daten!#REF!</definedName>
    <definedName name="test" localSheetId="6" hidden="1">[4]Daten!#REF!</definedName>
    <definedName name="test" localSheetId="7" hidden="1">[4]Daten!#REF!</definedName>
    <definedName name="test" localSheetId="8" hidden="1">[4]Daten!#REF!</definedName>
    <definedName name="test" localSheetId="10" hidden="1">[4]Daten!#REF!</definedName>
    <definedName name="test" hidden="1">[4]Daten!#REF!</definedName>
    <definedName name="test2" localSheetId="4">#REF!</definedName>
    <definedName name="test2" localSheetId="6">#REF!</definedName>
    <definedName name="test2" localSheetId="7">#REF!</definedName>
    <definedName name="test2" localSheetId="8">#REF!</definedName>
    <definedName name="test2" localSheetId="10">#REF!</definedName>
    <definedName name="test2">#REF!</definedName>
    <definedName name="thhteghzetht" localSheetId="4">#REF!</definedName>
    <definedName name="thhteghzetht" localSheetId="6">#REF!</definedName>
    <definedName name="thhteghzetht" localSheetId="7">#REF!</definedName>
    <definedName name="thhteghzetht" localSheetId="8">#REF!</definedName>
    <definedName name="thhteghzetht" localSheetId="10">#REF!</definedName>
    <definedName name="thhteghzetht">#REF!</definedName>
    <definedName name="trezez" localSheetId="4">#REF!</definedName>
    <definedName name="trezez" localSheetId="6">#REF!</definedName>
    <definedName name="trezez" localSheetId="7">#REF!</definedName>
    <definedName name="trezez" localSheetId="8">#REF!</definedName>
    <definedName name="trezez" localSheetId="10">#REF!</definedName>
    <definedName name="trezez">#REF!</definedName>
    <definedName name="trjr" localSheetId="4">#REF!</definedName>
    <definedName name="trjr" localSheetId="6">#REF!</definedName>
    <definedName name="trjr" localSheetId="7">#REF!</definedName>
    <definedName name="trjr" localSheetId="8">#REF!</definedName>
    <definedName name="trjr" localSheetId="10">#REF!</definedName>
    <definedName name="trjr">#REF!</definedName>
    <definedName name="tt" localSheetId="4">#REF!</definedName>
    <definedName name="tt" localSheetId="6">#REF!</definedName>
    <definedName name="tt" localSheetId="7">#REF!</definedName>
    <definedName name="tt" localSheetId="8">#REF!</definedName>
    <definedName name="tt" localSheetId="10">#REF!</definedName>
    <definedName name="tt">#REF!</definedName>
    <definedName name="ttttttttttt" localSheetId="4">#REF!</definedName>
    <definedName name="ttttttttttt" localSheetId="6">#REF!</definedName>
    <definedName name="ttttttttttt" localSheetId="7">#REF!</definedName>
    <definedName name="ttttttttttt" localSheetId="8">#REF!</definedName>
    <definedName name="ttttttttttt" localSheetId="10">#REF!</definedName>
    <definedName name="ttttttttttt">#REF!</definedName>
    <definedName name="tztz" localSheetId="4">#REF!</definedName>
    <definedName name="tztz" localSheetId="6">#REF!</definedName>
    <definedName name="tztz" localSheetId="7">#REF!</definedName>
    <definedName name="tztz" localSheetId="8">#REF!</definedName>
    <definedName name="tztz" localSheetId="10">#REF!</definedName>
    <definedName name="tztz">#REF!</definedName>
    <definedName name="Über_get" localSheetId="4">#REF!</definedName>
    <definedName name="Über_get" localSheetId="5">#REF!</definedName>
    <definedName name="Über_get" localSheetId="6">#REF!</definedName>
    <definedName name="Über_get" localSheetId="7">#REF!</definedName>
    <definedName name="Über_get" localSheetId="8">#REF!</definedName>
    <definedName name="Über_get" localSheetId="10">#REF!</definedName>
    <definedName name="Über_get">#REF!</definedName>
    <definedName name="uiuzi" localSheetId="4">#REF!</definedName>
    <definedName name="uiuzi" localSheetId="6">#REF!</definedName>
    <definedName name="uiuzi" localSheetId="7">#REF!</definedName>
    <definedName name="uiuzi" localSheetId="8">#REF!</definedName>
    <definedName name="uiuzi" localSheetId="10">#REF!</definedName>
    <definedName name="uiuzi">#REF!</definedName>
    <definedName name="ukukuk" localSheetId="4">#REF!</definedName>
    <definedName name="ukukuk" localSheetId="6">#REF!</definedName>
    <definedName name="ukukuk" localSheetId="7">#REF!</definedName>
    <definedName name="ukukuk" localSheetId="8">#REF!</definedName>
    <definedName name="ukukuk" localSheetId="10">#REF!</definedName>
    <definedName name="ukukuk">#REF!</definedName>
    <definedName name="UNI">[5]MZ_Daten!$Y$1:$Y$65536</definedName>
    <definedName name="uuuuuuuuuuuuuuuuuu" localSheetId="4">#REF!</definedName>
    <definedName name="uuuuuuuuuuuuuuuuuu" localSheetId="6">#REF!</definedName>
    <definedName name="uuuuuuuuuuuuuuuuuu" localSheetId="7">#REF!</definedName>
    <definedName name="uuuuuuuuuuuuuuuuuu" localSheetId="8">#REF!</definedName>
    <definedName name="uuuuuuuuuuuuuuuuuu" localSheetId="10">#REF!</definedName>
    <definedName name="uuuuuuuuuuuuuuuuuu">#REF!</definedName>
    <definedName name="uzkzuk" localSheetId="4">#REF!</definedName>
    <definedName name="uzkzuk" localSheetId="6">#REF!</definedName>
    <definedName name="uzkzuk" localSheetId="7">#REF!</definedName>
    <definedName name="uzkzuk" localSheetId="8">#REF!</definedName>
    <definedName name="uzkzuk" localSheetId="10">#REF!</definedName>
    <definedName name="uzkzuk">#REF!</definedName>
    <definedName name="vbbbbbbbbb" localSheetId="4">#REF!</definedName>
    <definedName name="vbbbbbbbbb" localSheetId="6">#REF!</definedName>
    <definedName name="vbbbbbbbbb" localSheetId="7">#REF!</definedName>
    <definedName name="vbbbbbbbbb" localSheetId="8">#REF!</definedName>
    <definedName name="vbbbbbbbbb" localSheetId="10">#REF!</definedName>
    <definedName name="vbbbbbbbbb">#REF!</definedName>
    <definedName name="VerwFH">[5]MZ_Daten!$W$1:$W$65536</definedName>
    <definedName name="VolksHauptschule">[5]MZ_Daten!$H$1:$H$65536</definedName>
    <definedName name="vsdgsgs" localSheetId="4">#REF!</definedName>
    <definedName name="vsdgsgs" localSheetId="6">#REF!</definedName>
    <definedName name="vsdgsgs" localSheetId="7">#REF!</definedName>
    <definedName name="vsdgsgs" localSheetId="8">#REF!</definedName>
    <definedName name="vsdgsgs" localSheetId="10">#REF!</definedName>
    <definedName name="vsdgsgs">#REF!</definedName>
    <definedName name="vvvvvvvvvv" localSheetId="4">#REF!</definedName>
    <definedName name="vvvvvvvvvv" localSheetId="6">#REF!</definedName>
    <definedName name="vvvvvvvvvv" localSheetId="7">#REF!</definedName>
    <definedName name="vvvvvvvvvv" localSheetId="8">#REF!</definedName>
    <definedName name="vvvvvvvvvv" localSheetId="10">#REF!</definedName>
    <definedName name="vvvvvvvvvv">#REF!</definedName>
    <definedName name="we" localSheetId="4">#REF!</definedName>
    <definedName name="we" localSheetId="6">#REF!</definedName>
    <definedName name="we" localSheetId="7">#REF!</definedName>
    <definedName name="we" localSheetId="8">#REF!</definedName>
    <definedName name="we" localSheetId="10">#REF!</definedName>
    <definedName name="we">#REF!</definedName>
    <definedName name="wegwgw" localSheetId="4">#REF!</definedName>
    <definedName name="wegwgw" localSheetId="6">#REF!</definedName>
    <definedName name="wegwgw" localSheetId="7">#REF!</definedName>
    <definedName name="wegwgw" localSheetId="8">#REF!</definedName>
    <definedName name="wegwgw" localSheetId="10">#REF!</definedName>
    <definedName name="wegwgw">#REF!</definedName>
    <definedName name="werwerwr" localSheetId="4">#REF!</definedName>
    <definedName name="werwerwr" localSheetId="6">#REF!</definedName>
    <definedName name="werwerwr" localSheetId="7">#REF!</definedName>
    <definedName name="werwerwr" localSheetId="8">#REF!</definedName>
    <definedName name="werwerwr" localSheetId="10">#REF!</definedName>
    <definedName name="werwerwr">#REF!</definedName>
    <definedName name="wgwrgrw" localSheetId="4">#REF!</definedName>
    <definedName name="wgwrgrw" localSheetId="6">#REF!</definedName>
    <definedName name="wgwrgrw" localSheetId="7">#REF!</definedName>
    <definedName name="wgwrgrw" localSheetId="8">#REF!</definedName>
    <definedName name="wgwrgrw" localSheetId="10">#REF!</definedName>
    <definedName name="wgwrgrw">#REF!</definedName>
    <definedName name="wqwqw" localSheetId="4">#REF!</definedName>
    <definedName name="wqwqw" localSheetId="6">#REF!</definedName>
    <definedName name="wqwqw" localSheetId="7">#REF!</definedName>
    <definedName name="wqwqw" localSheetId="8">#REF!</definedName>
    <definedName name="wqwqw" localSheetId="10">#REF!</definedName>
    <definedName name="wqwqw">#REF!</definedName>
    <definedName name="wrqrq" localSheetId="4">#REF!</definedName>
    <definedName name="wrqrq" localSheetId="6">#REF!</definedName>
    <definedName name="wrqrq" localSheetId="7">#REF!</definedName>
    <definedName name="wrqrq" localSheetId="8">#REF!</definedName>
    <definedName name="wrqrq" localSheetId="10">#REF!</definedName>
    <definedName name="wrqrq">#REF!</definedName>
    <definedName name="ww" localSheetId="4">#REF!</definedName>
    <definedName name="ww" localSheetId="6">#REF!</definedName>
    <definedName name="ww" localSheetId="7">#REF!</definedName>
    <definedName name="ww" localSheetId="8">#REF!</definedName>
    <definedName name="ww" localSheetId="10">#REF!</definedName>
    <definedName name="ww">#REF!</definedName>
    <definedName name="www" localSheetId="4">#REF!</definedName>
    <definedName name="www" localSheetId="6">#REF!</definedName>
    <definedName name="www" localSheetId="7">#REF!</definedName>
    <definedName name="www" localSheetId="8">#REF!</definedName>
    <definedName name="www" localSheetId="10">#REF!</definedName>
    <definedName name="www">#REF!</definedName>
    <definedName name="wwwwwwwwww" localSheetId="4">#REF!</definedName>
    <definedName name="wwwwwwwwww" localSheetId="6">#REF!</definedName>
    <definedName name="wwwwwwwwww" localSheetId="7">#REF!</definedName>
    <definedName name="wwwwwwwwww" localSheetId="8">#REF!</definedName>
    <definedName name="wwwwwwwwww" localSheetId="10">#REF!</definedName>
    <definedName name="wwwwwwwwww">#REF!</definedName>
    <definedName name="wwwwwwwwwww" localSheetId="4">#REF!</definedName>
    <definedName name="wwwwwwwwwww" localSheetId="6">#REF!</definedName>
    <definedName name="wwwwwwwwwww" localSheetId="7">#REF!</definedName>
    <definedName name="wwwwwwwwwww" localSheetId="8">#REF!</definedName>
    <definedName name="wwwwwwwwwww" localSheetId="10">#REF!</definedName>
    <definedName name="wwwwwwwwwww">#REF!</definedName>
    <definedName name="wwwwwwwwwwww" localSheetId="4">#REF!</definedName>
    <definedName name="wwwwwwwwwwww" localSheetId="6">#REF!</definedName>
    <definedName name="wwwwwwwwwwww" localSheetId="7">#REF!</definedName>
    <definedName name="wwwwwwwwwwww" localSheetId="8">#REF!</definedName>
    <definedName name="wwwwwwwwwwww" localSheetId="10">#REF!</definedName>
    <definedName name="wwwwwwwwwwww">#REF!</definedName>
    <definedName name="wwwwwwwwwwwwww" localSheetId="4">#REF!</definedName>
    <definedName name="wwwwwwwwwwwwww" localSheetId="6">#REF!</definedName>
    <definedName name="wwwwwwwwwwwwww" localSheetId="7">#REF!</definedName>
    <definedName name="wwwwwwwwwwwwww" localSheetId="8">#REF!</definedName>
    <definedName name="wwwwwwwwwwwwww" localSheetId="10">#REF!</definedName>
    <definedName name="wwwwwwwwwwwwww">#REF!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10">#REF!</definedName>
    <definedName name="xxx">#REF!</definedName>
    <definedName name="y" localSheetId="4">#REF!</definedName>
    <definedName name="y" localSheetId="6">#REF!</definedName>
    <definedName name="y" localSheetId="7">#REF!</definedName>
    <definedName name="y" localSheetId="8">#REF!</definedName>
    <definedName name="y" localSheetId="10">#REF!</definedName>
    <definedName name="y">#REF!</definedName>
    <definedName name="ycyc" localSheetId="4">#REF!</definedName>
    <definedName name="ycyc" localSheetId="6">#REF!</definedName>
    <definedName name="ycyc" localSheetId="7">#REF!</definedName>
    <definedName name="ycyc" localSheetId="8">#REF!</definedName>
    <definedName name="ycyc" localSheetId="10">#REF!</definedName>
    <definedName name="ycyc">#REF!</definedName>
    <definedName name="ydsadsa" localSheetId="4">#REF!</definedName>
    <definedName name="ydsadsa" localSheetId="6">#REF!</definedName>
    <definedName name="ydsadsa" localSheetId="7">#REF!</definedName>
    <definedName name="ydsadsa" localSheetId="8">#REF!</definedName>
    <definedName name="ydsadsa" localSheetId="10">#REF!</definedName>
    <definedName name="ydsadsa">#REF!</definedName>
    <definedName name="zjztj" localSheetId="4">#REF!</definedName>
    <definedName name="zjztj" localSheetId="6">#REF!</definedName>
    <definedName name="zjztj" localSheetId="7">#REF!</definedName>
    <definedName name="zjztj" localSheetId="8">#REF!</definedName>
    <definedName name="zjztj" localSheetId="10">#REF!</definedName>
    <definedName name="zjztj">#REF!</definedName>
    <definedName name="zutzut" localSheetId="4">#REF!</definedName>
    <definedName name="zutzut" localSheetId="6">#REF!</definedName>
    <definedName name="zutzut" localSheetId="7">#REF!</definedName>
    <definedName name="zutzut" localSheetId="8">#REF!</definedName>
    <definedName name="zutzut" localSheetId="10">#REF!</definedName>
    <definedName name="zutzut">#REF!</definedName>
    <definedName name="zzz" localSheetId="4">#REF!</definedName>
    <definedName name="zzz" localSheetId="6">#REF!</definedName>
    <definedName name="zzz" localSheetId="7">#REF!</definedName>
    <definedName name="zzz" localSheetId="8">#REF!</definedName>
    <definedName name="zzz" localSheetId="10">#REF!</definedName>
    <definedName name="zzz">#REF!</definedName>
    <definedName name="zzzz" localSheetId="4">#REF!</definedName>
    <definedName name="zzzz" localSheetId="6">#REF!</definedName>
    <definedName name="zzzz" localSheetId="7">#REF!</definedName>
    <definedName name="zzzz" localSheetId="8">#REF!</definedName>
    <definedName name="zzzz" localSheetId="10">#REF!</definedName>
    <definedName name="zzzz">#REF!</definedName>
    <definedName name="zzzzzzzzzzzzzz" localSheetId="4">#REF!</definedName>
    <definedName name="zzzzzzzzzzzzzz" localSheetId="6">#REF!</definedName>
    <definedName name="zzzzzzzzzzzzzz" localSheetId="7">#REF!</definedName>
    <definedName name="zzzzzzzzzzzzzz" localSheetId="8">#REF!</definedName>
    <definedName name="zzzzzzzzzzzzzz" localSheetId="10">#REF!</definedName>
    <definedName name="zzzzzzzzzzzzzz">#REF!</definedName>
  </definedNames>
  <calcPr calcId="152511"/>
</workbook>
</file>

<file path=xl/calcChain.xml><?xml version="1.0" encoding="utf-8"?>
<calcChain xmlns="http://schemas.openxmlformats.org/spreadsheetml/2006/main">
  <c r="D8" i="49" l="1"/>
  <c r="D9" i="49"/>
  <c r="D10" i="49"/>
  <c r="D12" i="49"/>
  <c r="D13" i="49"/>
  <c r="D14" i="49"/>
  <c r="D16" i="49"/>
  <c r="D17" i="49"/>
  <c r="D18" i="49"/>
</calcChain>
</file>

<file path=xl/sharedStrings.xml><?xml version="1.0" encoding="utf-8"?>
<sst xmlns="http://schemas.openxmlformats.org/spreadsheetml/2006/main" count="300" uniqueCount="201">
  <si>
    <t>Anzahl</t>
  </si>
  <si>
    <t>Insgesamt</t>
  </si>
  <si>
    <t>Davon</t>
  </si>
  <si>
    <t>Jahr</t>
  </si>
  <si>
    <t>–</t>
  </si>
  <si>
    <t>X</t>
  </si>
  <si>
    <t>Inhalt</t>
  </si>
  <si>
    <t>Zeichenerklärung in den Tabellen</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</si>
  <si>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</si>
  <si>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</si>
  <si>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</si>
  <si>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</si>
  <si>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</si>
  <si>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</si>
  <si>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</si>
  <si>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</si>
  <si>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</si>
  <si>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</si>
  <si>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</si>
  <si>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</si>
  <si>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</si>
  <si>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Geburten</t>
  </si>
  <si>
    <t>Zurück zum Inhalt</t>
  </si>
  <si>
    <r>
      <t>Zusammengefasste Geburtenziffer</t>
    </r>
    <r>
      <rPr>
        <vertAlign val="superscript"/>
        <sz val="9"/>
        <rFont val="Arial"/>
        <family val="2"/>
      </rPr>
      <t>1)</t>
    </r>
  </si>
  <si>
    <t>Deutsche Frauen</t>
  </si>
  <si>
    <t>Ausländische Frauen</t>
  </si>
  <si>
    <t>Bulgarien</t>
  </si>
  <si>
    <t>Deutschland</t>
  </si>
  <si>
    <t>Frankreich</t>
  </si>
  <si>
    <t>Griechenland</t>
  </si>
  <si>
    <t>Italien</t>
  </si>
  <si>
    <t>Kroatien</t>
  </si>
  <si>
    <t>Polen</t>
  </si>
  <si>
    <t>Rumänien</t>
  </si>
  <si>
    <t>Spanien</t>
  </si>
  <si>
    <t>Ungarn</t>
  </si>
  <si>
    <t>Türkei</t>
  </si>
  <si>
    <t>Kosovo</t>
  </si>
  <si>
    <t>Russische Föderation</t>
  </si>
  <si>
    <t>Afghanistan</t>
  </si>
  <si>
    <t>Irak</t>
  </si>
  <si>
    <t>Syrien</t>
  </si>
  <si>
    <t>Indien</t>
  </si>
  <si>
    <t>Eritrea</t>
  </si>
  <si>
    <t>1) Für alle Frauen im Alter von 15 bis 49 Jahren gilt die Kinderzahl der zusammengefassten Geburtenziffer als durchschnittlich kumulierter Wert. Sie bezeichnet eine Kinderzahl, die eine Frau im Laufe ihres Lebens erreichen müsste, wenn ihr Geburtenverhalten dem der übrigen 15- bis unter 50-Jährigen desselben Kalenderjahres entspräche.</t>
  </si>
  <si>
    <t>Bevölkerung</t>
  </si>
  <si>
    <t>Ausländerinnen und Ausländer</t>
  </si>
  <si>
    <t>Bevölkerung mit Migrations-hintergrund</t>
  </si>
  <si>
    <t>Mit eigener Migrations-erfahrung</t>
  </si>
  <si>
    <t>Ohne eigene Migrations-erfahrung</t>
  </si>
  <si>
    <t>in Tsd.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</si>
  <si>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</si>
  <si>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</si>
  <si>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</si>
  <si>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</si>
  <si>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</si>
  <si>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</si>
  <si>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</si>
  <si>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</si>
  <si>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</si>
  <si>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</si>
  <si>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</si>
  <si>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</si>
  <si>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</si>
  <si>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</si>
  <si>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</si>
  <si>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</si>
  <si>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Regionen mit Verstädterungsansätzen</t>
  </si>
  <si>
    <t>Belgien</t>
  </si>
  <si>
    <t>Dänemark</t>
  </si>
  <si>
    <t>Estland</t>
  </si>
  <si>
    <t>Finnland</t>
  </si>
  <si>
    <t>Irland</t>
  </si>
  <si>
    <t>Lettland</t>
  </si>
  <si>
    <t>Litauen</t>
  </si>
  <si>
    <t>Luxemburg</t>
  </si>
  <si>
    <t>Malta</t>
  </si>
  <si>
    <t>Niederlande</t>
  </si>
  <si>
    <t>Österreich</t>
  </si>
  <si>
    <t>Portugal</t>
  </si>
  <si>
    <t>Schweden</t>
  </si>
  <si>
    <t>Slowakei</t>
  </si>
  <si>
    <t>Slowenien</t>
  </si>
  <si>
    <t>Tschechische Republik</t>
  </si>
  <si>
    <t>Vereinigtes Königreich</t>
  </si>
  <si>
    <t>Zypern</t>
  </si>
  <si>
    <t>Bosnien und Herzegowina</t>
  </si>
  <si>
    <t>Mazedonien</t>
  </si>
  <si>
    <t>Serbien</t>
  </si>
  <si>
    <t>Ukraine</t>
  </si>
  <si>
    <t>Ägypten</t>
  </si>
  <si>
    <t>Nigeria</t>
  </si>
  <si>
    <t>Somalia</t>
  </si>
  <si>
    <t>Brasilien</t>
  </si>
  <si>
    <t>Übriges Amerika</t>
  </si>
  <si>
    <t>China</t>
  </si>
  <si>
    <t>Iran</t>
  </si>
  <si>
    <t>Vietnam</t>
  </si>
  <si>
    <t>Übriges Asien</t>
  </si>
  <si>
    <t>Staatenlos</t>
  </si>
  <si>
    <t>Ungeklärt</t>
  </si>
  <si>
    <t>Ohne Angabe</t>
  </si>
  <si>
    <t>65 Jahre und älter</t>
  </si>
  <si>
    <t>Quelle: Statistische Ämter des Bundes und der Länder, Wanderungsstatistik 2017</t>
  </si>
  <si>
    <t xml:space="preserve">10 – 15 Jahren </t>
  </si>
  <si>
    <t xml:space="preserve">15 – 20 Jahren </t>
  </si>
  <si>
    <t xml:space="preserve">20 – 25 Jahren </t>
  </si>
  <si>
    <t xml:space="preserve">25 – 35 Jahren </t>
  </si>
  <si>
    <t xml:space="preserve">35 – 45 Jahren </t>
  </si>
  <si>
    <t xml:space="preserve">45 – 55 Jahren </t>
  </si>
  <si>
    <t xml:space="preserve">55 – 65 Jahren </t>
  </si>
  <si>
    <t xml:space="preserve">65 – 75 Jahren </t>
  </si>
  <si>
    <t xml:space="preserve">75 – 85 Jahren </t>
  </si>
  <si>
    <t xml:space="preserve">85 – 95 Jahren </t>
  </si>
  <si>
    <t xml:space="preserve">95 Jahren und mehr </t>
  </si>
  <si>
    <t>Alter (von … bis unter …)</t>
  </si>
  <si>
    <t>Quelle: Statistische Ämter des Bundes und der Länder, Mikrozensus</t>
  </si>
  <si>
    <t>Quelle: Statistische Ämter des Bundes und der Länder, Bevölkerungsstatistik, Geburtenstatistik</t>
  </si>
  <si>
    <t>1) In Privathaushalten am Hauptwohnsitz.</t>
  </si>
  <si>
    <t>In Deutschland geborene Frauen</t>
  </si>
  <si>
    <t>Im Ausland geborene Frauen</t>
  </si>
  <si>
    <t>Deutsch</t>
  </si>
  <si>
    <t>Zusammen</t>
  </si>
  <si>
    <t>Bildungsstand niedrig</t>
  </si>
  <si>
    <t>Bildungsstand mittel</t>
  </si>
  <si>
    <t>Bildungsstand hoch</t>
  </si>
  <si>
    <t>Mütter</t>
  </si>
  <si>
    <t>Frauen ohne Kinder</t>
  </si>
  <si>
    <t>in %</t>
  </si>
  <si>
    <t>2009</t>
  </si>
  <si>
    <t>2010</t>
  </si>
  <si>
    <t>2011</t>
  </si>
  <si>
    <t>2012</t>
  </si>
  <si>
    <t>2013</t>
  </si>
  <si>
    <t>2014</t>
  </si>
  <si>
    <t>2015</t>
  </si>
  <si>
    <t>2016</t>
  </si>
  <si>
    <t>2017</t>
  </si>
  <si>
    <t>2018</t>
  </si>
  <si>
    <t>EU-28-Staaten</t>
  </si>
  <si>
    <t xml:space="preserve">Deutschland </t>
  </si>
  <si>
    <t>Quelle: Eurostat</t>
  </si>
  <si>
    <t>Staat</t>
  </si>
  <si>
    <t>Australien und Ozeanien</t>
  </si>
  <si>
    <t>Vereinigte Staaten</t>
  </si>
  <si>
    <t>x</t>
  </si>
  <si>
    <t>Quelle: Statistische Ämter des Bundes und der Länder, Wanderungsstatistik</t>
  </si>
  <si>
    <t>Durchschnittliche Kinderzahl je Frau</t>
  </si>
  <si>
    <t>Wanderungs-saldo</t>
  </si>
  <si>
    <t>Wanderungssaldo</t>
  </si>
  <si>
    <t>Länder</t>
  </si>
  <si>
    <t>Abbildungen aus der Buchpublikation</t>
  </si>
  <si>
    <t>Tabellen/Abbildungen im Internet</t>
  </si>
  <si>
    <t xml:space="preserve">0 – 5 Jahren </t>
  </si>
  <si>
    <t xml:space="preserve">5 – 10 Jahren </t>
  </si>
  <si>
    <t>Merkmal</t>
  </si>
  <si>
    <t>Tab. A1-1web: Eckzahlen zur Bevölkerung nach ausgewählten Merkmalen (Anzahl)</t>
  </si>
  <si>
    <t>Andere</t>
  </si>
  <si>
    <t>Davon nach Staatsangehörigkeit</t>
  </si>
  <si>
    <t>Bildungsstand</t>
  </si>
  <si>
    <t>Mit 1 Kind</t>
  </si>
  <si>
    <t>Mit 2 Kindern</t>
  </si>
  <si>
    <t>Mit 3 oder 
mehr Kindern</t>
  </si>
  <si>
    <t>Übriges Europa</t>
  </si>
  <si>
    <t>Übriges Afrika</t>
  </si>
  <si>
    <t>Staatsangehörigkeit</t>
  </si>
  <si>
    <t>Zwischen den 
Ländern</t>
  </si>
  <si>
    <t>Über die Grenzen 
Deutschlands</t>
  </si>
  <si>
    <t>Zwischen den 
Bundesländern</t>
  </si>
  <si>
    <t>Abb. A1-1: Bevölkerungsstruktur Deutschlands 2018 sowie Ergebnisse der Vorausberechnung für 2025 und 2035 nach Altersjahren (Anzahl in Tsd.)</t>
  </si>
  <si>
    <t>Lesebeispiel: Im Jahr 2018 haben von den 776.763 3-Jährigen rund 279.000 einen Migrationshintergrund. Diese 3-Jährigen werden im Jahr 2025 (grüne Linie) 10 Jahre alt sein und 10 Jahre später, im Jahr 2035 (rote Linie), das 20. Lebensjahr erreicht haben. Die geringe Sterblichkeit in dieser Zeitspanne und der angenommene positive Wanderungssaldo wird die Anzahl der Personen auf knapp 830.000 ansteigen lassen. 2018 liegt das Medianalter der Bevölkerung bei 45 Jahren; das heißt, dass 50 % der Bevölkerung 45 Jahre und älter sind. Das Medianalter wird in den kommenden Jahren voraussichtlich steigen: im Jahr 2025 dürfte es bei 46 Jahren, 2035 bei 48 Jahren liegen.</t>
  </si>
  <si>
    <r>
      <rPr>
        <b/>
        <sz val="8.5"/>
        <color theme="1"/>
        <rFont val="Wingdings"/>
        <charset val="2"/>
      </rPr>
      <t>à</t>
    </r>
    <r>
      <rPr>
        <b/>
        <sz val="8.5"/>
        <color theme="1"/>
        <rFont val="Arial"/>
        <family val="2"/>
      </rPr>
      <t xml:space="preserve"> Tab. A1-1web</t>
    </r>
  </si>
  <si>
    <t>Quelle: Statistische Ämter des Bundes und der Länder, Bevölkerungsstatistik 2018, Mikrozensus 2018,
14. koordinierte Bevölkerungsvorausberechnung, eigene Berechnungen</t>
  </si>
  <si>
    <t>Abb. A1-2: Anzahl der Geburten und Frauen im Alter von 15 bis 49 Jahren in Deutschland 1990 bis 2018</t>
  </si>
  <si>
    <t>Quelle: Statistische Ämter des Bundes und der Länder, Bevölkerungsstatistik 2018, Geburtenstatistik 2018</t>
  </si>
  <si>
    <r>
      <rPr>
        <b/>
        <sz val="8.5"/>
        <color theme="1"/>
        <rFont val="Wingdings"/>
        <charset val="2"/>
      </rPr>
      <t>à</t>
    </r>
    <r>
      <rPr>
        <b/>
        <sz val="8.5"/>
        <color theme="1"/>
        <rFont val="Arial"/>
        <family val="2"/>
      </rPr>
      <t xml:space="preserve"> Tab. A1-2web</t>
    </r>
  </si>
  <si>
    <t>Abb. A1-3: Wanderungssaldo über die Grenzen Deutschlands 2017 nach dem Land der Staatsangehörigkeit (Auswahl) und Altersgruppen (Anzahl)</t>
  </si>
  <si>
    <r>
      <rPr>
        <b/>
        <sz val="8.5"/>
        <color theme="1"/>
        <rFont val="Wingdings"/>
        <charset val="2"/>
      </rPr>
      <t>à</t>
    </r>
    <r>
      <rPr>
        <b/>
        <sz val="8.5"/>
        <color theme="1"/>
        <rFont val="Arial"/>
        <family val="2"/>
      </rPr>
      <t xml:space="preserve"> Tab. A1-6web</t>
    </r>
  </si>
  <si>
    <t>Städtische Regionen</t>
  </si>
  <si>
    <t>Ländliche Regionen</t>
  </si>
  <si>
    <t>Frauen im Alter von 15 bis unter 50 Jahren</t>
  </si>
  <si>
    <t>45- bis unter 55-jährige Frauen insgesamt</t>
  </si>
  <si>
    <t>18 bis unter    25 Jahre</t>
  </si>
  <si>
    <t>25 bis unter       50 Jahre</t>
  </si>
  <si>
    <t>50 bis unter   65 Jahre</t>
  </si>
  <si>
    <t>Tab. A1-7web: Wanderungssaldo 2008 und 2018 nach Bundesländern</t>
  </si>
  <si>
    <t>Tab. A1-6web: Wanderungssaldo über die Grenzen Deutschlands 2017 nach Staatsangehörigkeit und Altersgruppen (Anzahl)</t>
  </si>
  <si>
    <t>Tab. A1-5web: Durchschnittliche Kinderzahl je Frau 2008 bis 2018 nach EU-Staaten (Anzahl)</t>
  </si>
  <si>
    <t>Tab. A1-4web: Mütter nach Zahl der Kinder und Frauen ohne Kind 2018 nach Bildungsstand</t>
  </si>
  <si>
    <r>
      <t xml:space="preserve">Tab. A1-2web: Bevölkerung, Geburten und zusammengefasste Geburtenziffer 1991 bis 2018 nach Staatsangehörigkeit der Mutter </t>
    </r>
    <r>
      <rPr>
        <b/>
        <sz val="10"/>
        <color theme="1"/>
        <rFont val="Arial"/>
        <family val="2"/>
      </rPr>
      <t>(Anzahl)</t>
    </r>
  </si>
  <si>
    <t>Land</t>
  </si>
  <si>
    <t>Nicht-administrative Gebietseinheiten (Raumtyp)</t>
  </si>
  <si>
    <t>Tab. A1-2web: Geburten, Frauen und zusammengefasste Geburtenziffer 1991 bis 2018 nach Staatsangehörigkeit der Mutter (Anzahl)</t>
  </si>
  <si>
    <t>Tab. A1-3web: Durchschnittliche Kinderzahl je Frau 2018 nach Geburtsland, Staatsangehörigkeit und Bildungsstand der Frau (Anzahl)</t>
  </si>
  <si>
    <t xml:space="preserve">Tab. A1-4web: Mütter nach Zahl der Kinder und Frauen ohne Kind 2018 nach Bildungsstand </t>
  </si>
  <si>
    <t xml:space="preserve">Tab. A1-7web: Wanderungssaldo 2008 und 2018 nach Bundesländern </t>
  </si>
  <si>
    <t>Klicken Sie auf den unten stehenden Link oder auf den Reiter am unteren Bildschirmrand, um eine gewünschte Tabelle aufzurufen!</t>
  </si>
  <si>
    <t>Unter 
18 Jahre</t>
  </si>
  <si>
    <t>Tab. A1-1web: Eckzahlen zur Bevölkerung* nach ausgewählten Merkmalen (Anzahl)</t>
  </si>
  <si>
    <t>* In Privathaushalten am Hauptwohnsitz.</t>
  </si>
  <si>
    <t>Tab. A1-3web: Durchschnittliche Kinderzahl je Frau* 2018 nach Geburtsland, Staatsangehörigkeit und Bildungsstand (Anzahl)</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</si>
</sst>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 _€_-;\-* #,##0\ _€_-;_-* &quot;-&quot;\ _€_-;_-@_-"/>
    <numFmt numFmtId="44" formatCode="_-* #,##0.00\ &quot;€&quot;_-;\-* #,##0.00\ &quot;€&quot;_-;_-* &quot;-&quot;??\ &quot;€&quot;_-;_-@_-"/>
    <numFmt numFmtId="43" formatCode="_-* #,##0.00\ _€_-;\-* #,##0.00\ _€_-;_-* &quot;-&quot;??\ _€_-;_-@_-"/>
    <numFmt numFmtId="164" formatCode="#\ ###\ ##0;\-#\ ###\ ##0;\-;@"/>
    <numFmt numFmtId="165" formatCode="_(* #,##0.00_);_(* \(#,##0.00\);_(* &quot;-&quot;??_);_(@_)"/>
    <numFmt numFmtId="166" formatCode="_(&quot;$&quot;* #,##0.00_);_(&quot;$&quot;* \(#,##0.00\);_(&quot;$&quot;* &quot;-&quot;??_);_(@_)"/>
    <numFmt numFmtId="167" formatCode="_-* #,##0.00\ [$€-1]_-;\-* #,##0.00\ [$€-1]_-;_-* &quot;-&quot;??\ [$€-1]_-"/>
    <numFmt numFmtId="168" formatCode="#,##0_);\(#,##0\)"/>
    <numFmt numFmtId="169" formatCode="_-* #,##0.00\ _D_M_-;\-* #,##0.00\ _D_M_-;_-* &quot;-&quot;??\ _D_M_-;_-@_-"/>
    <numFmt numFmtId="170" formatCode="###\ ###\ ###__"/>
    <numFmt numFmtId="171" formatCode="###\ ###\ ###\ \ ;\-###\ ###\ ###\ \ ;\-\ \ ;@\ *."/>
    <numFmt numFmtId="172" formatCode="_-* #,##0_-;\-* #,##0_-;_-* &quot;-&quot;_-;_-@_-"/>
    <numFmt numFmtId="173" formatCode="_-* #,##0.00_-;\-* #,##0.00_-;_-* &quot;-&quot;??_-;_-@_-"/>
    <numFmt numFmtId="174" formatCode="_-&quot;$&quot;* #,##0_-;\-&quot;$&quot;* #,##0_-;_-&quot;$&quot;* &quot;-&quot;_-;_-@_-"/>
    <numFmt numFmtId="175" formatCode="_-&quot;$&quot;* #,##0.00_-;\-&quot;$&quot;* #,##0.00_-;_-&quot;$&quot;* &quot;-&quot;??_-;_-@_-"/>
    <numFmt numFmtId="176" formatCode="00000"/>
    <numFmt numFmtId="177" formatCode="0.000"/>
    <numFmt numFmtId="178" formatCode="General_)"/>
    <numFmt numFmtId="179" formatCode="@\ *."/>
    <numFmt numFmtId="180" formatCode="0.0_)"/>
    <numFmt numFmtId="181" formatCode="\ @\ *."/>
    <numFmt numFmtId="182" formatCode="\+#\ ###\ ##0;\-\ #\ ###\ ##0;\-"/>
    <numFmt numFmtId="183" formatCode="* &quot;[&quot;#0&quot;]&quot;"/>
    <numFmt numFmtId="184" formatCode="*+\ #\ ###\ ###\ ##0.0;\-\ #\ ###\ ###\ ##0.0;* &quot;&quot;\-&quot;&quot;"/>
    <numFmt numFmtId="185" formatCode="\+\ #\ ###\ ###\ ##0.0;\-\ #\ ###\ ###\ ##0.0;* &quot;&quot;\-&quot;&quot;"/>
    <numFmt numFmtId="186" formatCode="* &quot;[&quot;#0\ \ &quot;]&quot;"/>
    <numFmt numFmtId="187" formatCode="##\ ###\ ##0"/>
    <numFmt numFmtId="188" formatCode="#\ ###\ ###"/>
    <numFmt numFmtId="189" formatCode="#\ ###\ ##0.0;\-\ #\ ###\ ##0.0;\-"/>
    <numFmt numFmtId="190" formatCode="#,##0.0"/>
    <numFmt numFmtId="191" formatCode="##\ ##"/>
    <numFmt numFmtId="192" formatCode="##\ ##\ #"/>
    <numFmt numFmtId="193" formatCode="##\ ##\ ##"/>
    <numFmt numFmtId="194" formatCode="##\ ##\ ##\ ###"/>
    <numFmt numFmtId="195" formatCode="\ #\ ###\ ###\ ##0\ \ ;\ \–###\ ###\ ##0\ \ ;\ * \–\ \ ;\ * @\ \ "/>
    <numFmt numFmtId="196" formatCode="_(&quot;€&quot;* #,##0.00_);_(&quot;€&quot;* \(#,##0.00\);_(&quot;€&quot;* &quot;-&quot;??_);_(@_)"/>
    <numFmt numFmtId="197" formatCode="_([$€]* #,##0.00_);_([$€]* \(#,##0.00\);_([$€]* &quot;-&quot;??_);_(@_)"/>
    <numFmt numFmtId="198" formatCode="###\ ###\ \ \ ;\-###\ ###\ \ \ ;\-\ \ \ ;@\ *."/>
    <numFmt numFmtId="199" formatCode="0.0"/>
  </numFmts>
  <fonts count="155">
    <font>
      <sz val="11"/>
      <color theme="1"/>
      <name val="Calibri"/>
      <family val="2"/>
      <scheme val="minor"/>
    </font>
    <font>
      <sz val="11"/>
      <color theme="1"/>
      <name val="Arial"/>
      <family val="2"/>
    </font>
    <font>
      <b/>
      <sz val="10"/>
      <name val="Arial"/>
      <family val="2"/>
    </font>
    <font>
      <sz val="9"/>
      <name val="Arial"/>
      <family val="2"/>
    </font>
    <font>
      <sz val="12"/>
      <name val="MetaNormalLF-Roman"/>
    </font>
    <font>
      <sz val="10"/>
      <name val="MetaNormalLF-Roman"/>
    </font>
    <font>
      <sz val="10"/>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b/>
      <sz val="11"/>
      <color indexed="63"/>
      <name val="Calibri"/>
      <family val="2"/>
    </font>
    <font>
      <b/>
      <sz val="11"/>
      <color indexed="10"/>
      <name val="Calibri"/>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11"/>
      <color indexed="62"/>
      <name val="Calibri"/>
      <family val="2"/>
    </font>
    <font>
      <b/>
      <sz val="11"/>
      <color indexed="8"/>
      <name val="Calibri"/>
      <family val="2"/>
    </font>
    <font>
      <i/>
      <sz val="11"/>
      <color indexed="23"/>
      <name val="Calibri"/>
      <family val="2"/>
    </font>
    <font>
      <sz val="8.5"/>
      <color indexed="8"/>
      <name val="MS Sans Serif"/>
      <family val="2"/>
    </font>
    <font>
      <sz val="8"/>
      <color indexed="8"/>
      <name val="Arial"/>
      <family val="2"/>
    </font>
    <font>
      <sz val="10"/>
      <color indexed="8"/>
      <name val="Arial"/>
      <family val="2"/>
      <charset val="238"/>
    </font>
    <font>
      <sz val="11"/>
      <color indexed="17"/>
      <name val="Calibri"/>
      <family val="2"/>
    </font>
    <font>
      <u/>
      <sz val="10"/>
      <color indexed="12"/>
      <name val="Arial"/>
      <family val="2"/>
    </font>
    <font>
      <sz val="12"/>
      <color indexed="12"/>
      <name val="MetaNormalLF-Roman"/>
      <family val="2"/>
    </font>
    <font>
      <u/>
      <sz val="12"/>
      <color indexed="12"/>
      <name val="MetaNormalLF-Roman"/>
      <family val="2"/>
    </font>
    <font>
      <b/>
      <sz val="8.5"/>
      <color indexed="8"/>
      <name val="MS Sans Serif"/>
      <family val="2"/>
    </font>
    <font>
      <sz val="11"/>
      <name val="Arial"/>
      <family val="2"/>
    </font>
    <font>
      <sz val="8"/>
      <name val="Arial"/>
      <family val="2"/>
      <charset val="238"/>
    </font>
    <font>
      <sz val="11"/>
      <color indexed="19"/>
      <name val="Calibri"/>
      <family val="2"/>
    </font>
    <font>
      <sz val="10"/>
      <name val="MS Sans Serif"/>
      <family val="2"/>
    </font>
    <font>
      <sz val="10"/>
      <name val="Times New Roman"/>
      <family val="1"/>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10"/>
      <name val="NewCenturySchlbk"/>
    </font>
    <font>
      <sz val="10"/>
      <name val="MetaNormalLF-Roman"/>
      <family val="2"/>
    </font>
    <font>
      <sz val="10"/>
      <name val="Courier"/>
      <family val="3"/>
    </font>
    <font>
      <sz val="12"/>
      <name val="Arial"/>
      <family val="2"/>
    </font>
    <font>
      <sz val="12"/>
      <name val="MetaNormalLF-Roman"/>
      <family val="2"/>
    </font>
    <font>
      <sz val="8"/>
      <name val="Bliss 2 Regular"/>
      <family val="3"/>
    </font>
    <font>
      <b/>
      <sz val="14"/>
      <name val="Helv"/>
    </font>
    <font>
      <b/>
      <sz val="12"/>
      <name val="Helv"/>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sz val="8"/>
      <color indexed="8"/>
      <name val="Bliss 2 Regular"/>
      <family val="3"/>
    </font>
    <font>
      <sz val="11"/>
      <color indexed="10"/>
      <name val="Calibri"/>
      <family val="2"/>
    </font>
    <font>
      <b/>
      <sz val="11"/>
      <color indexed="9"/>
      <name val="Calibri"/>
      <family val="2"/>
    </font>
    <font>
      <b/>
      <sz val="10"/>
      <color indexed="8"/>
      <name val="Arial"/>
      <family val="2"/>
    </font>
    <font>
      <u/>
      <sz val="10"/>
      <color indexed="12"/>
      <name val="MetaNormalLF-Roman"/>
    </font>
    <font>
      <sz val="10"/>
      <name val="Arial"/>
      <family val="2"/>
    </font>
    <font>
      <sz val="10"/>
      <color indexed="20"/>
      <name val="Arial"/>
      <family val="2"/>
    </font>
    <font>
      <b/>
      <sz val="10"/>
      <color indexed="10"/>
      <name val="Arial"/>
      <family val="2"/>
    </font>
    <font>
      <b/>
      <sz val="10"/>
      <color indexed="9"/>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name val="Helvetica-Narrow"/>
    </font>
    <font>
      <sz val="10"/>
      <color indexed="10"/>
      <name val="Arial"/>
      <family val="2"/>
    </font>
    <font>
      <sz val="8"/>
      <name val="Courier"/>
      <family val="3"/>
    </font>
    <font>
      <b/>
      <sz val="10"/>
      <color indexed="63"/>
      <name val="Arial"/>
      <family val="2"/>
    </font>
    <font>
      <sz val="9"/>
      <name val="MetaNormalLF-Roman"/>
    </font>
    <font>
      <b/>
      <sz val="18"/>
      <color indexed="62"/>
      <name val="Cambria"/>
      <family val="2"/>
    </font>
    <font>
      <b/>
      <sz val="11"/>
      <name val="Arial"/>
      <family val="2"/>
    </font>
    <font>
      <u/>
      <sz val="10"/>
      <color indexed="12"/>
      <name val="MetaNormalLF-Roman"/>
      <family val="2"/>
    </font>
    <font>
      <b/>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2"/>
      <name val="Arial MT"/>
    </font>
    <font>
      <u/>
      <sz val="10"/>
      <color indexed="12"/>
      <name val="Courier"/>
      <family val="3"/>
    </font>
    <font>
      <sz val="11"/>
      <color theme="1"/>
      <name val="Calibri"/>
      <family val="2"/>
      <scheme val="minor"/>
    </font>
    <font>
      <sz val="10"/>
      <color theme="1"/>
      <name val="MetaNormalLF-Roman"/>
      <family val="2"/>
    </font>
    <font>
      <sz val="11"/>
      <color theme="0"/>
      <name val="Calibri"/>
      <family val="2"/>
      <scheme val="minor"/>
    </font>
    <font>
      <sz val="10"/>
      <color theme="0"/>
      <name val="MetaNormalLF-Roman"/>
      <family val="2"/>
    </font>
    <font>
      <b/>
      <sz val="11"/>
      <color rgb="FF3F3F3F"/>
      <name val="Calibri"/>
      <family val="2"/>
      <scheme val="minor"/>
    </font>
    <font>
      <b/>
      <sz val="10"/>
      <color rgb="FF3F3F3F"/>
      <name val="MetaNormalLF-Roman"/>
      <family val="2"/>
    </font>
    <font>
      <sz val="11"/>
      <color rgb="FF9C0006"/>
      <name val="Calibri"/>
      <family val="2"/>
      <scheme val="minor"/>
    </font>
    <font>
      <b/>
      <sz val="11"/>
      <color rgb="FFFA7D00"/>
      <name val="Calibri"/>
      <family val="2"/>
      <scheme val="minor"/>
    </font>
    <font>
      <b/>
      <sz val="10"/>
      <color rgb="FFFA7D00"/>
      <name val="MetaNormalLF-Roman"/>
      <family val="2"/>
    </font>
    <font>
      <b/>
      <sz val="11"/>
      <color theme="0"/>
      <name val="Calibri"/>
      <family val="2"/>
      <scheme val="minor"/>
    </font>
    <font>
      <sz val="10"/>
      <color theme="1"/>
      <name val="Arial"/>
      <family val="2"/>
    </font>
    <font>
      <sz val="11"/>
      <color rgb="FF3F3F76"/>
      <name val="Calibri"/>
      <family val="2"/>
      <scheme val="minor"/>
    </font>
    <font>
      <sz val="10"/>
      <color rgb="FF3F3F76"/>
      <name val="MetaNormalLF-Roman"/>
      <family val="2"/>
    </font>
    <font>
      <b/>
      <sz val="11"/>
      <color theme="1"/>
      <name val="Calibri"/>
      <family val="2"/>
      <scheme val="minor"/>
    </font>
    <font>
      <b/>
      <sz val="10"/>
      <color theme="1"/>
      <name val="MetaNormalLF-Roman"/>
      <family val="2"/>
    </font>
    <font>
      <i/>
      <sz val="11"/>
      <color rgb="FF7F7F7F"/>
      <name val="Calibri"/>
      <family val="2"/>
      <scheme val="minor"/>
    </font>
    <font>
      <i/>
      <sz val="10"/>
      <color rgb="FF7F7F7F"/>
      <name val="MetaNormalLF-Roman"/>
      <family val="2"/>
    </font>
    <font>
      <sz val="11"/>
      <color rgb="FF006100"/>
      <name val="Calibri"/>
      <family val="2"/>
      <scheme val="minor"/>
    </font>
    <font>
      <sz val="10"/>
      <color rgb="FF00610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2"/>
      <color theme="10"/>
      <name val="Calibri"/>
      <family val="2"/>
      <scheme val="minor"/>
    </font>
    <font>
      <u/>
      <sz val="11"/>
      <color theme="10"/>
      <name val="Calibri"/>
      <family val="2"/>
      <scheme val="minor"/>
    </font>
    <font>
      <u/>
      <sz val="10"/>
      <color theme="10"/>
      <name val="Courier"/>
      <family val="3"/>
    </font>
    <font>
      <sz val="11"/>
      <color rgb="FFFA7D00"/>
      <name val="Calibri"/>
      <family val="2"/>
      <scheme val="minor"/>
    </font>
    <font>
      <sz val="11"/>
      <color rgb="FF9C6500"/>
      <name val="Calibri"/>
      <family val="2"/>
      <scheme val="minor"/>
    </font>
    <font>
      <sz val="10"/>
      <color rgb="FF9C6500"/>
      <name val="MetaNormalLF-Roman"/>
      <family val="2"/>
    </font>
    <font>
      <sz val="10"/>
      <color rgb="FF9C0006"/>
      <name val="MetaNormalLF-Roman"/>
      <family val="2"/>
    </font>
    <font>
      <sz val="12"/>
      <color theme="1"/>
      <name val="Calibri"/>
      <family val="2"/>
      <scheme val="minor"/>
    </font>
    <font>
      <sz val="9"/>
      <color theme="1"/>
      <name val="Calibri"/>
      <family val="2"/>
      <scheme val="minor"/>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sz val="11"/>
      <color rgb="FFFF0000"/>
      <name val="Calibri"/>
      <family val="2"/>
      <scheme val="minor"/>
    </font>
    <font>
      <sz val="10"/>
      <color rgb="FFFF0000"/>
      <name val="MetaNormalLF-Roman"/>
      <family val="2"/>
    </font>
    <font>
      <b/>
      <sz val="10"/>
      <color theme="0"/>
      <name val="MetaNormalLF-Roman"/>
      <family val="2"/>
    </font>
    <font>
      <b/>
      <sz val="11"/>
      <color theme="1"/>
      <name val="Arial"/>
      <family val="2"/>
    </font>
    <font>
      <vertAlign val="superscript"/>
      <sz val="9"/>
      <name val="Arial"/>
      <family val="2"/>
    </font>
    <font>
      <sz val="8"/>
      <color theme="1"/>
      <name val="Arial"/>
      <family val="2"/>
    </font>
    <font>
      <sz val="12"/>
      <color indexed="10"/>
      <name val="MetaNormalLF-Roman"/>
    </font>
    <font>
      <sz val="11"/>
      <name val="MetaNormalLF-Roman"/>
      <family val="2"/>
    </font>
    <font>
      <sz val="10"/>
      <name val="Arial"/>
      <family val="2"/>
    </font>
    <font>
      <sz val="6"/>
      <name val="Arial"/>
      <family val="2"/>
    </font>
    <font>
      <sz val="11"/>
      <color theme="1"/>
      <name val="Arial"/>
      <family val="2"/>
    </font>
    <font>
      <sz val="7.5"/>
      <name val="Arial"/>
      <family val="2"/>
    </font>
    <font>
      <u/>
      <sz val="10"/>
      <color indexed="12"/>
      <name val="Arial"/>
      <family val="2"/>
    </font>
    <font>
      <b/>
      <sz val="10"/>
      <color theme="1"/>
      <name val="Arial"/>
      <family val="2"/>
    </font>
    <font>
      <b/>
      <sz val="18"/>
      <color theme="3"/>
      <name val="Cambria"/>
      <family val="2"/>
      <scheme val="major"/>
    </font>
    <font>
      <sz val="8"/>
      <name val="Times New Roman"/>
      <family val="1"/>
    </font>
    <font>
      <sz val="10"/>
      <color theme="0"/>
      <name val="Arial"/>
      <family val="2"/>
    </font>
    <font>
      <sz val="7"/>
      <name val="Arial"/>
      <family val="2"/>
    </font>
    <font>
      <sz val="9"/>
      <color indexed="12"/>
      <name val="Arial"/>
      <family val="2"/>
    </font>
    <font>
      <u/>
      <sz val="10"/>
      <color indexed="12"/>
      <name val="MS Sans Serif"/>
      <family val="2"/>
    </font>
    <font>
      <u/>
      <sz val="8"/>
      <color indexed="12"/>
      <name val="Tahoma"/>
      <family val="2"/>
    </font>
    <font>
      <sz val="9.5"/>
      <color rgb="FF000000"/>
      <name val="Albany AMT"/>
      <family val="2"/>
    </font>
    <font>
      <sz val="10"/>
      <color rgb="FF9C0006"/>
      <name val="Arial"/>
      <family val="2"/>
    </font>
    <font>
      <sz val="10"/>
      <name val="Helvetica-Narrow"/>
      <family val="2"/>
    </font>
    <font>
      <sz val="11"/>
      <color theme="1"/>
      <name val="MetaNormalLF-Roman"/>
      <family val="2"/>
    </font>
    <font>
      <sz val="11"/>
      <color indexed="8"/>
      <name val="Calibri"/>
      <family val="2"/>
      <scheme val="minor"/>
    </font>
    <font>
      <u/>
      <sz val="11"/>
      <color indexed="12"/>
      <name val="Arial"/>
      <family val="2"/>
    </font>
    <font>
      <sz val="8.5"/>
      <color theme="1"/>
      <name val="Arial"/>
      <family val="2"/>
    </font>
    <font>
      <sz val="8.5"/>
      <name val="Arial"/>
      <family val="2"/>
    </font>
    <font>
      <u/>
      <sz val="10"/>
      <color rgb="FF0563C1"/>
      <name val="Arial"/>
      <family val="2"/>
    </font>
    <font>
      <sz val="10"/>
      <color rgb="FF0563C1"/>
      <name val="Arial"/>
      <family val="2"/>
    </font>
    <font>
      <b/>
      <sz val="8.5"/>
      <color theme="1"/>
      <name val="Arial"/>
      <family val="2"/>
    </font>
    <font>
      <b/>
      <sz val="8.5"/>
      <color theme="1"/>
      <name val="Wingdings"/>
      <charset val="2"/>
    </font>
    <font>
      <b/>
      <sz val="10"/>
      <name val="Symbol"/>
      <family val="1"/>
      <charset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9"/>
      </patternFill>
    </fill>
    <fill>
      <patternFill patternType="solid">
        <fgColor indexed="11"/>
      </patternFill>
    </fill>
    <fill>
      <patternFill patternType="solid">
        <fgColor indexed="51"/>
      </patternFill>
    </fill>
    <fill>
      <patternFill patternType="solid">
        <fgColor indexed="43"/>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indexed="47"/>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9D9D9"/>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style="thin">
        <color indexed="64"/>
      </right>
      <top/>
      <bottom/>
      <diagonal/>
    </border>
    <border>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4"/>
      </left>
      <right style="thin">
        <color theme="4"/>
      </right>
      <top style="thin">
        <color theme="4"/>
      </top>
      <bottom style="thin">
        <color theme="4"/>
      </bottom>
      <diagonal/>
    </border>
    <border>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2235">
    <xf numFmtId="0" fontId="0" fillId="0" borderId="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6" fillId="34" borderId="0" applyNumberFormat="0" applyBorder="0" applyAlignment="0" applyProtection="0"/>
    <xf numFmtId="0" fontId="85" fillId="34" borderId="0" applyNumberFormat="0" applyBorder="0" applyAlignment="0" applyProtection="0"/>
    <xf numFmtId="0" fontId="86" fillId="34" borderId="0" applyNumberFormat="0" applyBorder="0" applyAlignment="0" applyProtection="0"/>
    <xf numFmtId="0" fontId="85" fillId="34" borderId="0" applyNumberFormat="0" applyBorder="0" applyAlignment="0" applyProtection="0"/>
    <xf numFmtId="0" fontId="86" fillId="34" borderId="0" applyNumberFormat="0" applyBorder="0" applyAlignment="0" applyProtection="0"/>
    <xf numFmtId="0" fontId="85" fillId="34" borderId="0" applyNumberFormat="0" applyBorder="0" applyAlignment="0" applyProtection="0"/>
    <xf numFmtId="0" fontId="86" fillId="34" borderId="0" applyNumberFormat="0" applyBorder="0" applyAlignment="0" applyProtection="0"/>
    <xf numFmtId="0" fontId="85" fillId="34" borderId="0" applyNumberFormat="0" applyBorder="0" applyAlignment="0" applyProtection="0"/>
    <xf numFmtId="0" fontId="7" fillId="2" borderId="0" applyNumberFormat="0" applyBorder="0" applyAlignment="0" applyProtection="0"/>
    <xf numFmtId="0" fontId="86"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5" borderId="0" applyNumberFormat="0" applyBorder="0" applyAlignment="0" applyProtection="0"/>
    <xf numFmtId="0" fontId="85" fillId="35" borderId="0" applyNumberFormat="0" applyBorder="0" applyAlignment="0" applyProtection="0"/>
    <xf numFmtId="0" fontId="86" fillId="35" borderId="0" applyNumberFormat="0" applyBorder="0" applyAlignment="0" applyProtection="0"/>
    <xf numFmtId="0" fontId="85" fillId="35" borderId="0" applyNumberFormat="0" applyBorder="0" applyAlignment="0" applyProtection="0"/>
    <xf numFmtId="0" fontId="86" fillId="35" borderId="0" applyNumberFormat="0" applyBorder="0" applyAlignment="0" applyProtection="0"/>
    <xf numFmtId="0" fontId="85" fillId="35" borderId="0" applyNumberFormat="0" applyBorder="0" applyAlignment="0" applyProtection="0"/>
    <xf numFmtId="0" fontId="86" fillId="35" borderId="0" applyNumberFormat="0" applyBorder="0" applyAlignment="0" applyProtection="0"/>
    <xf numFmtId="0" fontId="85" fillId="35" borderId="0" applyNumberFormat="0" applyBorder="0" applyAlignment="0" applyProtection="0"/>
    <xf numFmtId="0" fontId="7" fillId="3" borderId="0" applyNumberFormat="0" applyBorder="0" applyAlignment="0" applyProtection="0"/>
    <xf numFmtId="0" fontId="86"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6" fillId="36" borderId="0" applyNumberFormat="0" applyBorder="0" applyAlignment="0" applyProtection="0"/>
    <xf numFmtId="0" fontId="85" fillId="36" borderId="0" applyNumberFormat="0" applyBorder="0" applyAlignment="0" applyProtection="0"/>
    <xf numFmtId="0" fontId="86" fillId="36" borderId="0" applyNumberFormat="0" applyBorder="0" applyAlignment="0" applyProtection="0"/>
    <xf numFmtId="0" fontId="85" fillId="36" borderId="0" applyNumberFormat="0" applyBorder="0" applyAlignment="0" applyProtection="0"/>
    <xf numFmtId="0" fontId="86" fillId="36" borderId="0" applyNumberFormat="0" applyBorder="0" applyAlignment="0" applyProtection="0"/>
    <xf numFmtId="0" fontId="85" fillId="36" borderId="0" applyNumberFormat="0" applyBorder="0" applyAlignment="0" applyProtection="0"/>
    <xf numFmtId="0" fontId="86" fillId="36" borderId="0" applyNumberFormat="0" applyBorder="0" applyAlignment="0" applyProtection="0"/>
    <xf numFmtId="0" fontId="85" fillId="36" borderId="0" applyNumberFormat="0" applyBorder="0" applyAlignment="0" applyProtection="0"/>
    <xf numFmtId="0" fontId="7" fillId="4" borderId="0" applyNumberFormat="0" applyBorder="0" applyAlignment="0" applyProtection="0"/>
    <xf numFmtId="0" fontId="86" fillId="36"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6" fillId="37" borderId="0" applyNumberFormat="0" applyBorder="0" applyAlignment="0" applyProtection="0"/>
    <xf numFmtId="0" fontId="85" fillId="37" borderId="0" applyNumberFormat="0" applyBorder="0" applyAlignment="0" applyProtection="0"/>
    <xf numFmtId="0" fontId="86" fillId="37" borderId="0" applyNumberFormat="0" applyBorder="0" applyAlignment="0" applyProtection="0"/>
    <xf numFmtId="0" fontId="85" fillId="37" borderId="0" applyNumberFormat="0" applyBorder="0" applyAlignment="0" applyProtection="0"/>
    <xf numFmtId="0" fontId="86" fillId="37" borderId="0" applyNumberFormat="0" applyBorder="0" applyAlignment="0" applyProtection="0"/>
    <xf numFmtId="0" fontId="85" fillId="37" borderId="0" applyNumberFormat="0" applyBorder="0" applyAlignment="0" applyProtection="0"/>
    <xf numFmtId="0" fontId="86" fillId="37" borderId="0" applyNumberFormat="0" applyBorder="0" applyAlignment="0" applyProtection="0"/>
    <xf numFmtId="0" fontId="85" fillId="37" borderId="0" applyNumberFormat="0" applyBorder="0" applyAlignment="0" applyProtection="0"/>
    <xf numFmtId="0" fontId="7" fillId="5" borderId="0" applyNumberFormat="0" applyBorder="0" applyAlignment="0" applyProtection="0"/>
    <xf numFmtId="0" fontId="86" fillId="37"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6" fillId="38" borderId="0" applyNumberFormat="0" applyBorder="0" applyAlignment="0" applyProtection="0"/>
    <xf numFmtId="0" fontId="85" fillId="38" borderId="0" applyNumberFormat="0" applyBorder="0" applyAlignment="0" applyProtection="0"/>
    <xf numFmtId="0" fontId="86" fillId="38" borderId="0" applyNumberFormat="0" applyBorder="0" applyAlignment="0" applyProtection="0"/>
    <xf numFmtId="0" fontId="85" fillId="38" borderId="0" applyNumberFormat="0" applyBorder="0" applyAlignment="0" applyProtection="0"/>
    <xf numFmtId="0" fontId="86" fillId="38" borderId="0" applyNumberFormat="0" applyBorder="0" applyAlignment="0" applyProtection="0"/>
    <xf numFmtId="0" fontId="85" fillId="38" borderId="0" applyNumberFormat="0" applyBorder="0" applyAlignment="0" applyProtection="0"/>
    <xf numFmtId="0" fontId="86" fillId="38" borderId="0" applyNumberFormat="0" applyBorder="0" applyAlignment="0" applyProtection="0"/>
    <xf numFmtId="0" fontId="85" fillId="38" borderId="0" applyNumberFormat="0" applyBorder="0" applyAlignment="0" applyProtection="0"/>
    <xf numFmtId="0" fontId="7" fillId="6" borderId="0" applyNumberFormat="0" applyBorder="0" applyAlignment="0" applyProtection="0"/>
    <xf numFmtId="0" fontId="86" fillId="38"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6" fillId="39" borderId="0" applyNumberFormat="0" applyBorder="0" applyAlignment="0" applyProtection="0"/>
    <xf numFmtId="0" fontId="85" fillId="39" borderId="0" applyNumberFormat="0" applyBorder="0" applyAlignment="0" applyProtection="0"/>
    <xf numFmtId="0" fontId="86" fillId="39" borderId="0" applyNumberFormat="0" applyBorder="0" applyAlignment="0" applyProtection="0"/>
    <xf numFmtId="0" fontId="85" fillId="39" borderId="0" applyNumberFormat="0" applyBorder="0" applyAlignment="0" applyProtection="0"/>
    <xf numFmtId="0" fontId="86" fillId="39" borderId="0" applyNumberFormat="0" applyBorder="0" applyAlignment="0" applyProtection="0"/>
    <xf numFmtId="0" fontId="85" fillId="39" borderId="0" applyNumberFormat="0" applyBorder="0" applyAlignment="0" applyProtection="0"/>
    <xf numFmtId="0" fontId="86" fillId="39" borderId="0" applyNumberFormat="0" applyBorder="0" applyAlignment="0" applyProtection="0"/>
    <xf numFmtId="0" fontId="85" fillId="39" borderId="0" applyNumberFormat="0" applyBorder="0" applyAlignment="0" applyProtection="0"/>
    <xf numFmtId="0" fontId="7" fillId="7" borderId="0" applyNumberFormat="0" applyBorder="0" applyAlignment="0" applyProtection="0"/>
    <xf numFmtId="0" fontId="86" fillId="39" borderId="0" applyNumberFormat="0" applyBorder="0" applyAlignment="0" applyProtection="0"/>
    <xf numFmtId="0" fontId="85" fillId="39" borderId="0" applyNumberFormat="0" applyBorder="0" applyAlignment="0" applyProtection="0"/>
    <xf numFmtId="167" fontId="7" fillId="8" borderId="0" applyNumberFormat="0" applyBorder="0" applyAlignment="0" applyProtection="0"/>
    <xf numFmtId="0" fontId="85" fillId="34" borderId="0" applyNumberFormat="0" applyBorder="0" applyAlignment="0" applyProtection="0"/>
    <xf numFmtId="167" fontId="7" fillId="9" borderId="0" applyNumberFormat="0" applyBorder="0" applyAlignment="0" applyProtection="0"/>
    <xf numFmtId="0" fontId="85" fillId="35" borderId="0" applyNumberFormat="0" applyBorder="0" applyAlignment="0" applyProtection="0"/>
    <xf numFmtId="167" fontId="7" fillId="10" borderId="0" applyNumberFormat="0" applyBorder="0" applyAlignment="0" applyProtection="0"/>
    <xf numFmtId="0" fontId="85" fillId="36" borderId="0" applyNumberFormat="0" applyBorder="0" applyAlignment="0" applyProtection="0"/>
    <xf numFmtId="167" fontId="7" fillId="7" borderId="0" applyNumberFormat="0" applyBorder="0" applyAlignment="0" applyProtection="0"/>
    <xf numFmtId="0" fontId="85" fillId="37" borderId="0" applyNumberFormat="0" applyBorder="0" applyAlignment="0" applyProtection="0"/>
    <xf numFmtId="167" fontId="7" fillId="6" borderId="0" applyNumberFormat="0" applyBorder="0" applyAlignment="0" applyProtection="0"/>
    <xf numFmtId="0" fontId="85" fillId="38" borderId="0" applyNumberFormat="0" applyBorder="0" applyAlignment="0" applyProtection="0"/>
    <xf numFmtId="167" fontId="7" fillId="10" borderId="0" applyNumberFormat="0" applyBorder="0" applyAlignment="0" applyProtection="0"/>
    <xf numFmtId="0" fontId="85" fillId="39" borderId="0" applyNumberFormat="0" applyBorder="0" applyAlignment="0" applyProtection="0"/>
    <xf numFmtId="0" fontId="8" fillId="2" borderId="0" applyNumberFormat="0" applyBorder="0" applyAlignment="0" applyProtection="0"/>
    <xf numFmtId="0" fontId="8" fillId="11"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6" fillId="40" borderId="0" applyNumberFormat="0" applyBorder="0" applyAlignment="0" applyProtection="0"/>
    <xf numFmtId="0" fontId="85" fillId="40" borderId="0" applyNumberFormat="0" applyBorder="0" applyAlignment="0" applyProtection="0"/>
    <xf numFmtId="0" fontId="86" fillId="40" borderId="0" applyNumberFormat="0" applyBorder="0" applyAlignment="0" applyProtection="0"/>
    <xf numFmtId="0" fontId="85" fillId="40" borderId="0" applyNumberFormat="0" applyBorder="0" applyAlignment="0" applyProtection="0"/>
    <xf numFmtId="0" fontId="86" fillId="40" borderId="0" applyNumberFormat="0" applyBorder="0" applyAlignment="0" applyProtection="0"/>
    <xf numFmtId="0" fontId="85" fillId="40" borderId="0" applyNumberFormat="0" applyBorder="0" applyAlignment="0" applyProtection="0"/>
    <xf numFmtId="0" fontId="86" fillId="40" borderId="0" applyNumberFormat="0" applyBorder="0" applyAlignment="0" applyProtection="0"/>
    <xf numFmtId="0" fontId="85" fillId="40" borderId="0" applyNumberFormat="0" applyBorder="0" applyAlignment="0" applyProtection="0"/>
    <xf numFmtId="0" fontId="7" fillId="8" borderId="0" applyNumberFormat="0" applyBorder="0" applyAlignment="0" applyProtection="0"/>
    <xf numFmtId="0" fontId="86" fillId="40"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6" fillId="41" borderId="0" applyNumberFormat="0" applyBorder="0" applyAlignment="0" applyProtection="0"/>
    <xf numFmtId="0" fontId="85" fillId="41" borderId="0" applyNumberFormat="0" applyBorder="0" applyAlignment="0" applyProtection="0"/>
    <xf numFmtId="0" fontId="86" fillId="41" borderId="0" applyNumberFormat="0" applyBorder="0" applyAlignment="0" applyProtection="0"/>
    <xf numFmtId="0" fontId="85" fillId="41" borderId="0" applyNumberFormat="0" applyBorder="0" applyAlignment="0" applyProtection="0"/>
    <xf numFmtId="0" fontId="86" fillId="41" borderId="0" applyNumberFormat="0" applyBorder="0" applyAlignment="0" applyProtection="0"/>
    <xf numFmtId="0" fontId="85" fillId="41" borderId="0" applyNumberFormat="0" applyBorder="0" applyAlignment="0" applyProtection="0"/>
    <xf numFmtId="0" fontId="86" fillId="41" borderId="0" applyNumberFormat="0" applyBorder="0" applyAlignment="0" applyProtection="0"/>
    <xf numFmtId="0" fontId="85" fillId="41" borderId="0" applyNumberFormat="0" applyBorder="0" applyAlignment="0" applyProtection="0"/>
    <xf numFmtId="0" fontId="7" fillId="9" borderId="0" applyNumberFormat="0" applyBorder="0" applyAlignment="0" applyProtection="0"/>
    <xf numFmtId="0" fontId="86" fillId="41"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2" borderId="0" applyNumberFormat="0" applyBorder="0" applyAlignment="0" applyProtection="0"/>
    <xf numFmtId="0" fontId="85" fillId="42" borderId="0" applyNumberFormat="0" applyBorder="0" applyAlignment="0" applyProtection="0"/>
    <xf numFmtId="0" fontId="86" fillId="42" borderId="0" applyNumberFormat="0" applyBorder="0" applyAlignment="0" applyProtection="0"/>
    <xf numFmtId="0" fontId="85" fillId="42" borderId="0" applyNumberFormat="0" applyBorder="0" applyAlignment="0" applyProtection="0"/>
    <xf numFmtId="0" fontId="86" fillId="42" borderId="0" applyNumberFormat="0" applyBorder="0" applyAlignment="0" applyProtection="0"/>
    <xf numFmtId="0" fontId="85" fillId="42" borderId="0" applyNumberFormat="0" applyBorder="0" applyAlignment="0" applyProtection="0"/>
    <xf numFmtId="0" fontId="86" fillId="42" borderId="0" applyNumberFormat="0" applyBorder="0" applyAlignment="0" applyProtection="0"/>
    <xf numFmtId="0" fontId="85" fillId="42" borderId="0" applyNumberFormat="0" applyBorder="0" applyAlignment="0" applyProtection="0"/>
    <xf numFmtId="0" fontId="7" fillId="12" borderId="0" applyNumberFormat="0" applyBorder="0" applyAlignment="0" applyProtection="0"/>
    <xf numFmtId="0" fontId="86" fillId="42"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86" fillId="43" borderId="0" applyNumberFormat="0" applyBorder="0" applyAlignment="0" applyProtection="0"/>
    <xf numFmtId="0" fontId="85" fillId="43" borderId="0" applyNumberFormat="0" applyBorder="0" applyAlignment="0" applyProtection="0"/>
    <xf numFmtId="0" fontId="86" fillId="43" borderId="0" applyNumberFormat="0" applyBorder="0" applyAlignment="0" applyProtection="0"/>
    <xf numFmtId="0" fontId="85" fillId="43" borderId="0" applyNumberFormat="0" applyBorder="0" applyAlignment="0" applyProtection="0"/>
    <xf numFmtId="0" fontId="86" fillId="43" borderId="0" applyNumberFormat="0" applyBorder="0" applyAlignment="0" applyProtection="0"/>
    <xf numFmtId="0" fontId="85" fillId="43" borderId="0" applyNumberFormat="0" applyBorder="0" applyAlignment="0" applyProtection="0"/>
    <xf numFmtId="0" fontId="86" fillId="43" borderId="0" applyNumberFormat="0" applyBorder="0" applyAlignment="0" applyProtection="0"/>
    <xf numFmtId="0" fontId="85" fillId="43" borderId="0" applyNumberFormat="0" applyBorder="0" applyAlignment="0" applyProtection="0"/>
    <xf numFmtId="0" fontId="7" fillId="5" borderId="0" applyNumberFormat="0" applyBorder="0" applyAlignment="0" applyProtection="0"/>
    <xf numFmtId="0" fontId="86" fillId="43"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86" fillId="44" borderId="0" applyNumberFormat="0" applyBorder="0" applyAlignment="0" applyProtection="0"/>
    <xf numFmtId="0" fontId="85" fillId="44" borderId="0" applyNumberFormat="0" applyBorder="0" applyAlignment="0" applyProtection="0"/>
    <xf numFmtId="0" fontId="86" fillId="44" borderId="0" applyNumberFormat="0" applyBorder="0" applyAlignment="0" applyProtection="0"/>
    <xf numFmtId="0" fontId="85" fillId="44" borderId="0" applyNumberFormat="0" applyBorder="0" applyAlignment="0" applyProtection="0"/>
    <xf numFmtId="0" fontId="86" fillId="44" borderId="0" applyNumberFormat="0" applyBorder="0" applyAlignment="0" applyProtection="0"/>
    <xf numFmtId="0" fontId="85" fillId="44" borderId="0" applyNumberFormat="0" applyBorder="0" applyAlignment="0" applyProtection="0"/>
    <xf numFmtId="0" fontId="86" fillId="44" borderId="0" applyNumberFormat="0" applyBorder="0" applyAlignment="0" applyProtection="0"/>
    <xf numFmtId="0" fontId="85" fillId="44" borderId="0" applyNumberFormat="0" applyBorder="0" applyAlignment="0" applyProtection="0"/>
    <xf numFmtId="0" fontId="7" fillId="8" borderId="0" applyNumberFormat="0" applyBorder="0" applyAlignment="0" applyProtection="0"/>
    <xf numFmtId="0" fontId="86" fillId="44"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6" fillId="45" borderId="0" applyNumberFormat="0" applyBorder="0" applyAlignment="0" applyProtection="0"/>
    <xf numFmtId="0" fontId="85" fillId="45" borderId="0" applyNumberFormat="0" applyBorder="0" applyAlignment="0" applyProtection="0"/>
    <xf numFmtId="0" fontId="86" fillId="45" borderId="0" applyNumberFormat="0" applyBorder="0" applyAlignment="0" applyProtection="0"/>
    <xf numFmtId="0" fontId="85" fillId="45" borderId="0" applyNumberFormat="0" applyBorder="0" applyAlignment="0" applyProtection="0"/>
    <xf numFmtId="0" fontId="86" fillId="45" borderId="0" applyNumberFormat="0" applyBorder="0" applyAlignment="0" applyProtection="0"/>
    <xf numFmtId="0" fontId="85" fillId="45" borderId="0" applyNumberFormat="0" applyBorder="0" applyAlignment="0" applyProtection="0"/>
    <xf numFmtId="0" fontId="86" fillId="45" borderId="0" applyNumberFormat="0" applyBorder="0" applyAlignment="0" applyProtection="0"/>
    <xf numFmtId="0" fontId="85" fillId="45" borderId="0" applyNumberFormat="0" applyBorder="0" applyAlignment="0" applyProtection="0"/>
    <xf numFmtId="0" fontId="7" fillId="13" borderId="0" applyNumberFormat="0" applyBorder="0" applyAlignment="0" applyProtection="0"/>
    <xf numFmtId="0" fontId="86" fillId="45" borderId="0" applyNumberFormat="0" applyBorder="0" applyAlignment="0" applyProtection="0"/>
    <xf numFmtId="0" fontId="85" fillId="45" borderId="0" applyNumberFormat="0" applyBorder="0" applyAlignment="0" applyProtection="0"/>
    <xf numFmtId="167" fontId="7" fillId="6" borderId="0" applyNumberFormat="0" applyBorder="0" applyAlignment="0" applyProtection="0"/>
    <xf numFmtId="0" fontId="85" fillId="40" borderId="0" applyNumberFormat="0" applyBorder="0" applyAlignment="0" applyProtection="0"/>
    <xf numFmtId="167" fontId="7" fillId="9" borderId="0" applyNumberFormat="0" applyBorder="0" applyAlignment="0" applyProtection="0"/>
    <xf numFmtId="0" fontId="85" fillId="41" borderId="0" applyNumberFormat="0" applyBorder="0" applyAlignment="0" applyProtection="0"/>
    <xf numFmtId="167" fontId="7" fillId="14" borderId="0" applyNumberFormat="0" applyBorder="0" applyAlignment="0" applyProtection="0"/>
    <xf numFmtId="0" fontId="85" fillId="42" borderId="0" applyNumberFormat="0" applyBorder="0" applyAlignment="0" applyProtection="0"/>
    <xf numFmtId="167" fontId="7" fillId="3" borderId="0" applyNumberFormat="0" applyBorder="0" applyAlignment="0" applyProtection="0"/>
    <xf numFmtId="0" fontId="85" fillId="43" borderId="0" applyNumberFormat="0" applyBorder="0" applyAlignment="0" applyProtection="0"/>
    <xf numFmtId="167" fontId="7" fillId="6" borderId="0" applyNumberFormat="0" applyBorder="0" applyAlignment="0" applyProtection="0"/>
    <xf numFmtId="0" fontId="85" fillId="44" borderId="0" applyNumberFormat="0" applyBorder="0" applyAlignment="0" applyProtection="0"/>
    <xf numFmtId="167" fontId="7" fillId="10" borderId="0" applyNumberFormat="0" applyBorder="0" applyAlignment="0" applyProtection="0"/>
    <xf numFmtId="0" fontId="85" fillId="45" borderId="0" applyNumberFormat="0" applyBorder="0" applyAlignment="0" applyProtection="0"/>
    <xf numFmtId="0" fontId="8" fillId="8"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5" borderId="0" applyNumberFormat="0" applyBorder="0" applyAlignment="0" applyProtection="0"/>
    <xf numFmtId="0" fontId="8" fillId="1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7" fillId="46" borderId="0" applyNumberFormat="0" applyBorder="0" applyAlignment="0" applyProtection="0"/>
    <xf numFmtId="0" fontId="88" fillId="46" borderId="0" applyNumberFormat="0" applyBorder="0" applyAlignment="0" applyProtection="0"/>
    <xf numFmtId="0" fontId="87" fillId="46" borderId="0" applyNumberFormat="0" applyBorder="0" applyAlignment="0" applyProtection="0"/>
    <xf numFmtId="0" fontId="9" fillId="16" borderId="0" applyNumberFormat="0" applyBorder="0" applyAlignment="0" applyProtection="0"/>
    <xf numFmtId="0" fontId="87" fillId="47" borderId="0" applyNumberFormat="0" applyBorder="0" applyAlignment="0" applyProtection="0"/>
    <xf numFmtId="0" fontId="88" fillId="47" borderId="0" applyNumberFormat="0" applyBorder="0" applyAlignment="0" applyProtection="0"/>
    <xf numFmtId="0" fontId="87" fillId="47" borderId="0" applyNumberFormat="0" applyBorder="0" applyAlignment="0" applyProtection="0"/>
    <xf numFmtId="0" fontId="9" fillId="9" borderId="0" applyNumberFormat="0" applyBorder="0" applyAlignment="0" applyProtection="0"/>
    <xf numFmtId="0" fontId="87" fillId="48" borderId="0" applyNumberFormat="0" applyBorder="0" applyAlignment="0" applyProtection="0"/>
    <xf numFmtId="0" fontId="88" fillId="48" borderId="0" applyNumberFormat="0" applyBorder="0" applyAlignment="0" applyProtection="0"/>
    <xf numFmtId="0" fontId="87" fillId="48" borderId="0" applyNumberFormat="0" applyBorder="0" applyAlignment="0" applyProtection="0"/>
    <xf numFmtId="0" fontId="9" fillId="12" borderId="0" applyNumberFormat="0" applyBorder="0" applyAlignment="0" applyProtection="0"/>
    <xf numFmtId="0" fontId="87" fillId="49" borderId="0" applyNumberFormat="0" applyBorder="0" applyAlignment="0" applyProtection="0"/>
    <xf numFmtId="0" fontId="88" fillId="49" borderId="0" applyNumberFormat="0" applyBorder="0" applyAlignment="0" applyProtection="0"/>
    <xf numFmtId="0" fontId="87" fillId="49" borderId="0" applyNumberFormat="0" applyBorder="0" applyAlignment="0" applyProtection="0"/>
    <xf numFmtId="0" fontId="9" fillId="17" borderId="0" applyNumberFormat="0" applyBorder="0" applyAlignment="0" applyProtection="0"/>
    <xf numFmtId="0" fontId="87" fillId="50" borderId="0" applyNumberFormat="0" applyBorder="0" applyAlignment="0" applyProtection="0"/>
    <xf numFmtId="0" fontId="88" fillId="50" borderId="0" applyNumberFormat="0" applyBorder="0" applyAlignment="0" applyProtection="0"/>
    <xf numFmtId="0" fontId="87" fillId="50" borderId="0" applyNumberFormat="0" applyBorder="0" applyAlignment="0" applyProtection="0"/>
    <xf numFmtId="0" fontId="9" fillId="18" borderId="0" applyNumberFormat="0" applyBorder="0" applyAlignment="0" applyProtection="0"/>
    <xf numFmtId="0" fontId="87" fillId="51" borderId="0" applyNumberFormat="0" applyBorder="0" applyAlignment="0" applyProtection="0"/>
    <xf numFmtId="0" fontId="88" fillId="51" borderId="0" applyNumberFormat="0" applyBorder="0" applyAlignment="0" applyProtection="0"/>
    <xf numFmtId="0" fontId="87" fillId="51" borderId="0" applyNumberFormat="0" applyBorder="0" applyAlignment="0" applyProtection="0"/>
    <xf numFmtId="0" fontId="9" fillId="19" borderId="0" applyNumberFormat="0" applyBorder="0" applyAlignment="0" applyProtection="0"/>
    <xf numFmtId="167" fontId="9" fillId="6" borderId="0" applyNumberFormat="0" applyBorder="0" applyAlignment="0" applyProtection="0"/>
    <xf numFmtId="0" fontId="87" fillId="46" borderId="0" applyNumberFormat="0" applyBorder="0" applyAlignment="0" applyProtection="0"/>
    <xf numFmtId="167" fontId="9" fillId="20" borderId="0" applyNumberFormat="0" applyBorder="0" applyAlignment="0" applyProtection="0"/>
    <xf numFmtId="0" fontId="87" fillId="47" borderId="0" applyNumberFormat="0" applyBorder="0" applyAlignment="0" applyProtection="0"/>
    <xf numFmtId="167" fontId="9" fillId="13" borderId="0" applyNumberFormat="0" applyBorder="0" applyAlignment="0" applyProtection="0"/>
    <xf numFmtId="0" fontId="87" fillId="48" borderId="0" applyNumberFormat="0" applyBorder="0" applyAlignment="0" applyProtection="0"/>
    <xf numFmtId="167" fontId="9" fillId="3" borderId="0" applyNumberFormat="0" applyBorder="0" applyAlignment="0" applyProtection="0"/>
    <xf numFmtId="0" fontId="87" fillId="49" borderId="0" applyNumberFormat="0" applyBorder="0" applyAlignment="0" applyProtection="0"/>
    <xf numFmtId="167" fontId="9" fillId="6" borderId="0" applyNumberFormat="0" applyBorder="0" applyAlignment="0" applyProtection="0"/>
    <xf numFmtId="0" fontId="87" fillId="50" borderId="0" applyNumberFormat="0" applyBorder="0" applyAlignment="0" applyProtection="0"/>
    <xf numFmtId="167" fontId="9" fillId="9" borderId="0" applyNumberFormat="0" applyBorder="0" applyAlignment="0" applyProtection="0"/>
    <xf numFmtId="0" fontId="87" fillId="51"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167" fontId="9" fillId="21" borderId="0" applyNumberFormat="0" applyBorder="0" applyAlignment="0" applyProtection="0"/>
    <xf numFmtId="0" fontId="87" fillId="52" borderId="0" applyNumberFormat="0" applyBorder="0" applyAlignment="0" applyProtection="0"/>
    <xf numFmtId="167" fontId="9" fillId="20" borderId="0" applyNumberFormat="0" applyBorder="0" applyAlignment="0" applyProtection="0"/>
    <xf numFmtId="0" fontId="87" fillId="53" borderId="0" applyNumberFormat="0" applyBorder="0" applyAlignment="0" applyProtection="0"/>
    <xf numFmtId="167" fontId="9" fillId="13" borderId="0" applyNumberFormat="0" applyBorder="0" applyAlignment="0" applyProtection="0"/>
    <xf numFmtId="0" fontId="87" fillId="54" borderId="0" applyNumberFormat="0" applyBorder="0" applyAlignment="0" applyProtection="0"/>
    <xf numFmtId="167" fontId="9" fillId="25" borderId="0" applyNumberFormat="0" applyBorder="0" applyAlignment="0" applyProtection="0"/>
    <xf numFmtId="0" fontId="87" fillId="55" borderId="0" applyNumberFormat="0" applyBorder="0" applyAlignment="0" applyProtection="0"/>
    <xf numFmtId="167" fontId="9" fillId="18" borderId="0" applyNumberFormat="0" applyBorder="0" applyAlignment="0" applyProtection="0"/>
    <xf numFmtId="0" fontId="87" fillId="56" borderId="0" applyNumberFormat="0" applyBorder="0" applyAlignment="0" applyProtection="0"/>
    <xf numFmtId="167" fontId="9" fillId="23" borderId="0" applyNumberFormat="0" applyBorder="0" applyAlignment="0" applyProtection="0"/>
    <xf numFmtId="0" fontId="87" fillId="57" borderId="0" applyNumberFormat="0" applyBorder="0" applyAlignment="0" applyProtection="0"/>
    <xf numFmtId="0" fontId="87" fillId="52" borderId="0" applyNumberFormat="0" applyBorder="0" applyAlignment="0" applyProtection="0"/>
    <xf numFmtId="0" fontId="10" fillId="18" borderId="0" applyNumberFormat="0" applyBorder="0" applyAlignment="0" applyProtection="0"/>
    <xf numFmtId="0" fontId="88" fillId="5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10" fillId="23" borderId="0" applyNumberFormat="0" applyBorder="0" applyAlignment="0" applyProtection="0"/>
    <xf numFmtId="0" fontId="88" fillId="53" borderId="0" applyNumberFormat="0" applyBorder="0" applyAlignment="0" applyProtection="0"/>
    <xf numFmtId="0" fontId="10" fillId="23" borderId="0" applyNumberFormat="0" applyBorder="0" applyAlignment="0" applyProtection="0"/>
    <xf numFmtId="0" fontId="87" fillId="53" borderId="0" applyNumberFormat="0" applyBorder="0" applyAlignment="0" applyProtection="0"/>
    <xf numFmtId="0" fontId="87" fillId="54" borderId="0" applyNumberFormat="0" applyBorder="0" applyAlignment="0" applyProtection="0"/>
    <xf numFmtId="0" fontId="10" fillId="24" borderId="0" applyNumberFormat="0" applyBorder="0" applyAlignment="0" applyProtection="0"/>
    <xf numFmtId="0" fontId="88" fillId="54" borderId="0" applyNumberFormat="0" applyBorder="0" applyAlignment="0" applyProtection="0"/>
    <xf numFmtId="0" fontId="10" fillId="24" borderId="0" applyNumberFormat="0" applyBorder="0" applyAlignment="0" applyProtection="0"/>
    <xf numFmtId="0" fontId="87" fillId="54" borderId="0" applyNumberFormat="0" applyBorder="0" applyAlignment="0" applyProtection="0"/>
    <xf numFmtId="0" fontId="87" fillId="55" borderId="0" applyNumberFormat="0" applyBorder="0" applyAlignment="0" applyProtection="0"/>
    <xf numFmtId="0" fontId="10" fillId="25" borderId="0" applyNumberFormat="0" applyBorder="0" applyAlignment="0" applyProtection="0"/>
    <xf numFmtId="0" fontId="88" fillId="55"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87" fillId="55" borderId="0" applyNumberFormat="0" applyBorder="0" applyAlignment="0" applyProtection="0"/>
    <xf numFmtId="0" fontId="87" fillId="56" borderId="0" applyNumberFormat="0" applyBorder="0" applyAlignment="0" applyProtection="0"/>
    <xf numFmtId="0" fontId="10" fillId="18" borderId="0" applyNumberFormat="0" applyBorder="0" applyAlignment="0" applyProtection="0"/>
    <xf numFmtId="0" fontId="88" fillId="56" borderId="0" applyNumberFormat="0" applyBorder="0" applyAlignment="0" applyProtection="0"/>
    <xf numFmtId="0" fontId="10" fillId="18"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10" fillId="23" borderId="0" applyNumberFormat="0" applyBorder="0" applyAlignment="0" applyProtection="0"/>
    <xf numFmtId="0" fontId="88" fillId="57"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87" fillId="57" borderId="0" applyNumberFormat="0" applyBorder="0" applyAlignment="0" applyProtection="0"/>
    <xf numFmtId="0" fontId="89" fillId="58" borderId="30" applyNumberFormat="0" applyAlignment="0" applyProtection="0"/>
    <xf numFmtId="0" fontId="11" fillId="11" borderId="1" applyNumberFormat="0" applyAlignment="0" applyProtection="0"/>
    <xf numFmtId="0" fontId="90" fillId="58" borderId="30" applyNumberFormat="0" applyAlignment="0" applyProtection="0"/>
    <xf numFmtId="0" fontId="11" fillId="15" borderId="1" applyNumberFormat="0" applyAlignment="0" applyProtection="0"/>
    <xf numFmtId="0" fontId="11" fillId="15" borderId="1" applyNumberFormat="0" applyAlignment="0" applyProtection="0"/>
    <xf numFmtId="0" fontId="89" fillId="58" borderId="30" applyNumberFormat="0" applyAlignment="0" applyProtection="0"/>
    <xf numFmtId="167" fontId="59" fillId="5" borderId="0" applyNumberFormat="0" applyBorder="0" applyAlignment="0" applyProtection="0"/>
    <xf numFmtId="0" fontId="91" fillId="59" borderId="0" applyNumberFormat="0" applyBorder="0" applyAlignment="0" applyProtection="0"/>
    <xf numFmtId="0" fontId="92" fillId="58" borderId="31" applyNumberFormat="0" applyAlignment="0" applyProtection="0"/>
    <xf numFmtId="0" fontId="12" fillId="11" borderId="2" applyNumberFormat="0" applyAlignment="0" applyProtection="0"/>
    <xf numFmtId="0" fontId="93" fillId="58" borderId="31" applyNumberFormat="0" applyAlignment="0" applyProtection="0"/>
    <xf numFmtId="0" fontId="76" fillId="15" borderId="2" applyNumberFormat="0" applyAlignment="0" applyProtection="0"/>
    <xf numFmtId="0" fontId="76" fillId="15" borderId="2" applyNumberFormat="0" applyAlignment="0" applyProtection="0"/>
    <xf numFmtId="0" fontId="92" fillId="58" borderId="31" applyNumberFormat="0" applyAlignment="0" applyProtection="0"/>
    <xf numFmtId="0" fontId="13" fillId="26" borderId="3"/>
    <xf numFmtId="0" fontId="14" fillId="27" borderId="4">
      <alignment horizontal="right" vertical="top" wrapText="1"/>
    </xf>
    <xf numFmtId="167" fontId="60" fillId="11" borderId="2" applyNumberFormat="0" applyAlignment="0" applyProtection="0"/>
    <xf numFmtId="0" fontId="92" fillId="58" borderId="31" applyNumberFormat="0" applyAlignment="0" applyProtection="0"/>
    <xf numFmtId="0" fontId="13" fillId="0" borderId="5"/>
    <xf numFmtId="167" fontId="61" fillId="28" borderId="6" applyNumberFormat="0" applyAlignment="0" applyProtection="0"/>
    <xf numFmtId="0" fontId="94" fillId="60" borderId="32" applyNumberFormat="0" applyAlignment="0" applyProtection="0"/>
    <xf numFmtId="0" fontId="15" fillId="29" borderId="0">
      <alignment horizontal="center"/>
    </xf>
    <xf numFmtId="0" fontId="16" fillId="29" borderId="0">
      <alignment horizontal="center" vertical="center"/>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6" fillId="30" borderId="0">
      <alignment horizontal="center" wrapText="1"/>
    </xf>
    <xf numFmtId="0" fontId="17" fillId="29" borderId="0">
      <alignment horizontal="center"/>
    </xf>
    <xf numFmtId="172" fontId="6" fillId="0" borderId="0" applyFont="0" applyFill="0" applyBorder="0" applyAlignment="0" applyProtection="0"/>
    <xf numFmtId="165" fontId="6"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0" fontId="18" fillId="0" borderId="0">
      <alignment horizontal="right" vertical="top"/>
    </xf>
    <xf numFmtId="173" fontId="6" fillId="0" borderId="0" applyFont="0" applyFill="0" applyBorder="0" applyAlignment="0" applyProtection="0"/>
    <xf numFmtId="174" fontId="6" fillId="0" borderId="0" applyFont="0" applyFill="0" applyBorder="0" applyAlignment="0" applyProtection="0"/>
    <xf numFmtId="166" fontId="6" fillId="0" borderId="0" applyFont="0" applyFill="0" applyBorder="0" applyAlignment="0" applyProtection="0"/>
    <xf numFmtId="175" fontId="6" fillId="0" borderId="0" applyFont="0" applyFill="0" applyBorder="0" applyAlignment="0" applyProtection="0"/>
    <xf numFmtId="0" fontId="19" fillId="31" borderId="3" applyBorder="0">
      <protection locked="0"/>
    </xf>
    <xf numFmtId="0" fontId="96" fillId="61" borderId="31" applyNumberFormat="0" applyAlignment="0" applyProtection="0"/>
    <xf numFmtId="0" fontId="20" fillId="14" borderId="2" applyNumberFormat="0" applyAlignment="0" applyProtection="0"/>
    <xf numFmtId="0" fontId="97" fillId="61" borderId="31" applyNumberFormat="0" applyAlignment="0" applyProtection="0"/>
    <xf numFmtId="0" fontId="20" fillId="7" borderId="2" applyNumberFormat="0" applyAlignment="0" applyProtection="0"/>
    <xf numFmtId="0" fontId="20" fillId="7" borderId="2" applyNumberFormat="0" applyAlignment="0" applyProtection="0"/>
    <xf numFmtId="0" fontId="96" fillId="61" borderId="31" applyNumberFormat="0" applyAlignment="0" applyProtection="0"/>
    <xf numFmtId="0" fontId="98" fillId="0" borderId="33" applyNumberFormat="0" applyFill="0" applyAlignment="0" applyProtection="0"/>
    <xf numFmtId="0" fontId="21" fillId="0" borderId="8" applyNumberFormat="0" applyFill="0" applyAlignment="0" applyProtection="0"/>
    <xf numFmtId="0" fontId="99" fillId="0" borderId="33" applyNumberFormat="0" applyFill="0" applyAlignment="0" applyProtection="0"/>
    <xf numFmtId="0" fontId="21" fillId="0" borderId="8"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8" applyNumberFormat="0" applyFill="0" applyAlignment="0" applyProtection="0"/>
    <xf numFmtId="0" fontId="98" fillId="0" borderId="33" applyNumberFormat="0" applyFill="0" applyAlignment="0" applyProtection="0"/>
    <xf numFmtId="0" fontId="100" fillId="0" borderId="0" applyNumberFormat="0" applyFill="0" applyBorder="0" applyAlignment="0" applyProtection="0"/>
    <xf numFmtId="0" fontId="22" fillId="0" borderId="0" applyNumberFormat="0" applyFill="0" applyBorder="0" applyAlignment="0" applyProtection="0"/>
    <xf numFmtId="0" fontId="101" fillId="0" borderId="0" applyNumberFormat="0" applyFill="0" applyBorder="0" applyAlignment="0" applyProtection="0"/>
    <xf numFmtId="0" fontId="22" fillId="0" borderId="0" applyNumberFormat="0" applyFill="0" applyBorder="0" applyAlignment="0" applyProtection="0"/>
    <xf numFmtId="0" fontId="100" fillId="0" borderId="0" applyNumberFormat="0" applyFill="0" applyBorder="0" applyAlignment="0" applyProtection="0"/>
    <xf numFmtId="0" fontId="23" fillId="31" borderId="3">
      <protection locked="0"/>
    </xf>
    <xf numFmtId="0" fontId="6" fillId="31" borderId="5"/>
    <xf numFmtId="0" fontId="6" fillId="29" borderId="0"/>
    <xf numFmtId="167" fontId="6" fillId="0" borderId="0" applyFont="0" applyFill="0" applyBorder="0" applyAlignment="0" applyProtection="0"/>
    <xf numFmtId="167" fontId="6" fillId="0" borderId="0" applyFont="0" applyFill="0" applyBorder="0" applyAlignment="0" applyProtection="0"/>
    <xf numFmtId="167" fontId="62" fillId="0" borderId="0" applyNumberFormat="0" applyFill="0" applyBorder="0" applyAlignment="0" applyProtection="0"/>
    <xf numFmtId="0" fontId="100" fillId="0" borderId="0" applyNumberFormat="0" applyFill="0" applyBorder="0" applyAlignment="0" applyProtection="0"/>
    <xf numFmtId="0" fontId="24" fillId="29" borderId="5">
      <alignment horizontal="left"/>
    </xf>
    <xf numFmtId="0" fontId="25" fillId="29" borderId="0">
      <alignment horizontal="left"/>
    </xf>
    <xf numFmtId="0" fontId="25" fillId="29" borderId="0">
      <alignment horizontal="left"/>
    </xf>
    <xf numFmtId="0" fontId="7" fillId="29" borderId="0">
      <alignment horizontal="left"/>
    </xf>
    <xf numFmtId="0" fontId="7" fillId="29" borderId="0">
      <alignment horizontal="left"/>
    </xf>
    <xf numFmtId="0" fontId="7" fillId="29" borderId="0">
      <alignment horizontal="left"/>
    </xf>
    <xf numFmtId="0" fontId="7" fillId="29" borderId="0">
      <alignment horizontal="left"/>
    </xf>
    <xf numFmtId="0" fontId="7" fillId="29" borderId="0">
      <alignment horizontal="left"/>
    </xf>
    <xf numFmtId="0" fontId="7" fillId="29" borderId="0">
      <alignment horizontal="left"/>
    </xf>
    <xf numFmtId="0" fontId="7" fillId="29" borderId="0">
      <alignment horizontal="left"/>
    </xf>
    <xf numFmtId="167" fontId="63" fillId="6" borderId="0" applyNumberFormat="0" applyBorder="0" applyAlignment="0" applyProtection="0"/>
    <xf numFmtId="0" fontId="102" fillId="62" borderId="0" applyNumberFormat="0" applyBorder="0" applyAlignment="0" applyProtection="0"/>
    <xf numFmtId="0" fontId="14" fillId="32" borderId="0">
      <alignment horizontal="right" vertical="top" textRotation="90" wrapText="1"/>
    </xf>
    <xf numFmtId="0" fontId="14" fillId="32" borderId="0">
      <alignment horizontal="right" vertical="top" wrapText="1"/>
    </xf>
    <xf numFmtId="0" fontId="102" fillId="62" borderId="0" applyNumberFormat="0" applyBorder="0" applyAlignment="0" applyProtection="0"/>
    <xf numFmtId="0" fontId="26" fillId="4" borderId="0" applyNumberFormat="0" applyBorder="0" applyAlignment="0" applyProtection="0"/>
    <xf numFmtId="0" fontId="103" fillId="62" borderId="0" applyNumberFormat="0" applyBorder="0" applyAlignment="0" applyProtection="0"/>
    <xf numFmtId="0" fontId="26" fillId="4" borderId="0" applyNumberFormat="0" applyBorder="0" applyAlignment="0" applyProtection="0"/>
    <xf numFmtId="0" fontId="102" fillId="62" borderId="0" applyNumberFormat="0" applyBorder="0" applyAlignment="0" applyProtection="0"/>
    <xf numFmtId="167" fontId="64" fillId="0" borderId="9" applyNumberFormat="0" applyFill="0" applyAlignment="0" applyProtection="0"/>
    <xf numFmtId="0" fontId="104" fillId="0" borderId="34" applyNumberFormat="0" applyFill="0" applyAlignment="0" applyProtection="0"/>
    <xf numFmtId="167" fontId="65" fillId="0" borderId="11" applyNumberFormat="0" applyFill="0" applyAlignment="0" applyProtection="0"/>
    <xf numFmtId="0" fontId="105" fillId="0" borderId="35" applyNumberFormat="0" applyFill="0" applyAlignment="0" applyProtection="0"/>
    <xf numFmtId="167" fontId="66" fillId="0" borderId="13" applyNumberFormat="0" applyFill="0" applyAlignment="0" applyProtection="0"/>
    <xf numFmtId="0" fontId="106" fillId="0" borderId="36" applyNumberFormat="0" applyFill="0" applyAlignment="0" applyProtection="0"/>
    <xf numFmtId="167" fontId="66" fillId="0" borderId="0" applyNumberFormat="0" applyFill="0" applyBorder="0" applyAlignment="0" applyProtection="0"/>
    <xf numFmtId="0" fontId="106" fillId="0" borderId="0" applyNumberFormat="0" applyFill="0" applyBorder="0" applyAlignment="0" applyProtection="0"/>
    <xf numFmtId="168"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7"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alignment vertical="top"/>
      <protection locked="0"/>
    </xf>
    <xf numFmtId="168" fontId="110" fillId="0" borderId="0" applyNumberFormat="0" applyFill="0" applyBorder="0" applyAlignment="0" applyProtection="0"/>
    <xf numFmtId="0" fontId="29"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68" fontId="110"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9"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8" fontId="110"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8" fontId="110"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57" fillId="0" borderId="0" applyNumberFormat="0" applyFill="0" applyBorder="0" applyAlignment="0" applyProtection="0">
      <alignment vertical="top"/>
      <protection locked="0"/>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7" fontId="67" fillId="14" borderId="2" applyNumberFormat="0" applyAlignment="0" applyProtection="0"/>
    <xf numFmtId="0" fontId="96" fillId="61" borderId="31" applyNumberFormat="0" applyAlignment="0" applyProtection="0"/>
    <xf numFmtId="0" fontId="2" fillId="30" borderId="0">
      <alignment horizontal="center"/>
    </xf>
    <xf numFmtId="0" fontId="6" fillId="29" borderId="5">
      <alignment horizontal="centerContinuous" wrapText="1"/>
    </xf>
    <xf numFmtId="0" fontId="30" fillId="33" borderId="0">
      <alignment horizontal="center" wrapText="1"/>
    </xf>
    <xf numFmtId="169" fontId="3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9" fontId="68" fillId="0" borderId="0" applyFont="0" applyFill="0" applyBorder="0" applyAlignment="0" applyProtection="0"/>
    <xf numFmtId="3" fontId="43" fillId="0" borderId="0" applyFont="0" applyFill="0" applyBorder="0" applyAlignment="0" applyProtection="0"/>
    <xf numFmtId="0" fontId="32" fillId="29" borderId="15">
      <alignment wrapText="1"/>
    </xf>
    <xf numFmtId="0" fontId="32" fillId="29" borderId="15">
      <alignment wrapText="1"/>
    </xf>
    <xf numFmtId="0" fontId="13" fillId="29" borderId="15">
      <alignment wrapText="1"/>
    </xf>
    <xf numFmtId="0" fontId="32" fillId="29" borderId="16"/>
    <xf numFmtId="0" fontId="32" fillId="29" borderId="16"/>
    <xf numFmtId="0" fontId="13" fillId="29" borderId="16"/>
    <xf numFmtId="0" fontId="32" fillId="29" borderId="17"/>
    <xf numFmtId="0" fontId="32" fillId="29" borderId="17"/>
    <xf numFmtId="0" fontId="13" fillId="29" borderId="17"/>
    <xf numFmtId="0" fontId="13" fillId="29" borderId="18">
      <alignment horizontal="center" wrapText="1"/>
    </xf>
    <xf numFmtId="167" fontId="69" fillId="0" borderId="19" applyNumberFormat="0" applyFill="0" applyAlignment="0" applyProtection="0"/>
    <xf numFmtId="0" fontId="111" fillId="0" borderId="37" applyNumberFormat="0" applyFill="0" applyAlignment="0" applyProtection="0"/>
    <xf numFmtId="0" fontId="6" fillId="0" borderId="0" applyFont="0" applyFill="0" applyBorder="0" applyAlignment="0" applyProtection="0"/>
    <xf numFmtId="0" fontId="112" fillId="63" borderId="0" applyNumberFormat="0" applyBorder="0" applyAlignment="0" applyProtection="0"/>
    <xf numFmtId="0" fontId="33" fillId="14" borderId="0" applyNumberFormat="0" applyBorder="0" applyAlignment="0" applyProtection="0"/>
    <xf numFmtId="0" fontId="113" fillId="6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112" fillId="63"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7" fillId="0" borderId="0"/>
    <xf numFmtId="0" fontId="7"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8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35" fillId="0" borderId="0"/>
    <xf numFmtId="0" fontId="95" fillId="0" borderId="0"/>
    <xf numFmtId="0" fontId="95" fillId="0" borderId="0"/>
    <xf numFmtId="0" fontId="95" fillId="0" borderId="0"/>
    <xf numFmtId="0" fontId="6" fillId="0" borderId="0"/>
    <xf numFmtId="0" fontId="6" fillId="0" borderId="0"/>
    <xf numFmtId="0" fontId="6" fillId="0" borderId="0" applyNumberFormat="0" applyFill="0" applyBorder="0" applyAlignment="0" applyProtection="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7" fillId="0" borderId="0"/>
    <xf numFmtId="0" fontId="7"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7" fillId="0" borderId="0"/>
    <xf numFmtId="0" fontId="7" fillId="0" borderId="0"/>
    <xf numFmtId="0" fontId="34" fillId="0" borderId="0"/>
    <xf numFmtId="0" fontId="6" fillId="0" borderId="0"/>
    <xf numFmtId="0" fontId="6" fillId="0" borderId="0" applyNumberFormat="0" applyFill="0" applyBorder="0" applyAlignment="0" applyProtection="0"/>
    <xf numFmtId="0" fontId="34" fillId="0" borderId="0"/>
    <xf numFmtId="0" fontId="95" fillId="0" borderId="0"/>
    <xf numFmtId="0" fontId="7" fillId="0" borderId="0"/>
    <xf numFmtId="0" fontId="7" fillId="0" borderId="0"/>
    <xf numFmtId="0" fontId="95" fillId="0" borderId="0"/>
    <xf numFmtId="0" fontId="95" fillId="0" borderId="0"/>
    <xf numFmtId="0" fontId="95" fillId="0" borderId="0"/>
    <xf numFmtId="0" fontId="95" fillId="0" borderId="0"/>
    <xf numFmtId="0" fontId="95" fillId="0" borderId="0"/>
    <xf numFmtId="0" fontId="7" fillId="0" borderId="0"/>
    <xf numFmtId="0" fontId="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7" fillId="0" borderId="0"/>
    <xf numFmtId="0" fontId="7" fillId="0" borderId="0"/>
    <xf numFmtId="0" fontId="13" fillId="0" borderId="0"/>
    <xf numFmtId="167" fontId="70" fillId="10" borderId="21"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85"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7"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6" fillId="10" borderId="21" applyNumberFormat="0" applyFont="0" applyAlignment="0" applyProtection="0"/>
    <xf numFmtId="0" fontId="86" fillId="64" borderId="38" applyNumberFormat="0" applyFont="0" applyAlignment="0" applyProtection="0"/>
    <xf numFmtId="0" fontId="86" fillId="64" borderId="38" applyNumberFormat="0" applyFont="0" applyAlignment="0" applyProtection="0"/>
    <xf numFmtId="0" fontId="85" fillId="64" borderId="38" applyNumberFormat="0" applyFont="0" applyAlignment="0" applyProtection="0"/>
    <xf numFmtId="0" fontId="86" fillId="64" borderId="38" applyNumberFormat="0" applyFont="0" applyAlignment="0" applyProtection="0"/>
    <xf numFmtId="0" fontId="6" fillId="10" borderId="21" applyNumberFormat="0" applyFont="0" applyAlignment="0" applyProtection="0"/>
    <xf numFmtId="0" fontId="6" fillId="10" borderId="21" applyNumberFormat="0" applyFont="0" applyAlignment="0" applyProtection="0"/>
    <xf numFmtId="0" fontId="85" fillId="64" borderId="38" applyNumberFormat="0" applyFont="0" applyAlignment="0" applyProtection="0"/>
    <xf numFmtId="0" fontId="86" fillId="64" borderId="38" applyNumberFormat="0" applyFont="0" applyAlignment="0" applyProtection="0"/>
    <xf numFmtId="0" fontId="85" fillId="64" borderId="38" applyNumberFormat="0" applyFont="0" applyAlignment="0" applyProtection="0"/>
    <xf numFmtId="0" fontId="86" fillId="64" borderId="38" applyNumberFormat="0" applyFont="0" applyAlignment="0" applyProtection="0"/>
    <xf numFmtId="0" fontId="85" fillId="64" borderId="38" applyNumberFormat="0" applyFont="0" applyAlignment="0" applyProtection="0"/>
    <xf numFmtId="0" fontId="86"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86" fillId="64" borderId="38" applyNumberFormat="0" applyFont="0" applyAlignment="0" applyProtection="0"/>
    <xf numFmtId="167" fontId="71" fillId="11" borderId="1" applyNumberFormat="0" applyAlignment="0" applyProtection="0"/>
    <xf numFmtId="0" fontId="89" fillId="58" borderId="30"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NumberFormat="0" applyFont="0" applyFill="0" applyBorder="0" applyAlignment="0" applyProtection="0"/>
    <xf numFmtId="9" fontId="6" fillId="0" borderId="0" applyFont="0" applyFill="0" applyBorder="0" applyAlignment="0" applyProtection="0"/>
    <xf numFmtId="0" fontId="13" fillId="29" borderId="5"/>
    <xf numFmtId="0" fontId="16" fillId="29" borderId="0">
      <alignment horizontal="right"/>
    </xf>
    <xf numFmtId="0" fontId="36" fillId="33" borderId="0">
      <alignment horizontal="center"/>
    </xf>
    <xf numFmtId="0" fontId="37" fillId="32" borderId="5">
      <alignment horizontal="left" vertical="top" wrapText="1"/>
    </xf>
    <xf numFmtId="0" fontId="38" fillId="32" borderId="22">
      <alignment horizontal="left" vertical="top" wrapText="1"/>
    </xf>
    <xf numFmtId="0" fontId="37" fillId="32" borderId="23">
      <alignment horizontal="left" vertical="top" wrapText="1"/>
    </xf>
    <xf numFmtId="0" fontId="37" fillId="32" borderId="22">
      <alignment horizontal="left" vertical="top"/>
    </xf>
    <xf numFmtId="0" fontId="91" fillId="59" borderId="0" applyNumberFormat="0" applyBorder="0" applyAlignment="0" applyProtection="0"/>
    <xf numFmtId="0" fontId="39" fillId="3" borderId="0" applyNumberFormat="0" applyBorder="0" applyAlignment="0" applyProtection="0"/>
    <xf numFmtId="0" fontId="114" fillId="59" borderId="0" applyNumberFormat="0" applyBorder="0" applyAlignment="0" applyProtection="0"/>
    <xf numFmtId="0" fontId="39" fillId="3" borderId="0" applyNumberFormat="0" applyBorder="0" applyAlignment="0" applyProtection="0"/>
    <xf numFmtId="0" fontId="91" fillId="59" borderId="0" applyNumberFormat="0" applyBorder="0" applyAlignment="0" applyProtection="0"/>
    <xf numFmtId="0" fontId="6" fillId="0" borderId="0"/>
    <xf numFmtId="0" fontId="85" fillId="0" borderId="0"/>
    <xf numFmtId="0" fontId="44" fillId="0" borderId="0"/>
    <xf numFmtId="0" fontId="6" fillId="0" borderId="0"/>
    <xf numFmtId="0" fontId="85" fillId="0" borderId="0"/>
    <xf numFmtId="0" fontId="41" fillId="0" borderId="0"/>
    <xf numFmtId="0" fontId="41" fillId="0" borderId="0"/>
    <xf numFmtId="0" fontId="6" fillId="0" borderId="0"/>
    <xf numFmtId="0" fontId="95" fillId="0" borderId="0"/>
    <xf numFmtId="0" fontId="95" fillId="0" borderId="0"/>
    <xf numFmtId="0" fontId="9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0"/>
    <xf numFmtId="0" fontId="85" fillId="0" borderId="0"/>
    <xf numFmtId="0" fontId="6" fillId="0" borderId="0"/>
    <xf numFmtId="0" fontId="6" fillId="0" borderId="0"/>
    <xf numFmtId="0" fontId="6" fillId="0" borderId="0"/>
    <xf numFmtId="0" fontId="86" fillId="0" borderId="0"/>
    <xf numFmtId="0" fontId="41" fillId="0" borderId="0"/>
    <xf numFmtId="0" fontId="6" fillId="0" borderId="0"/>
    <xf numFmtId="0" fontId="86" fillId="0" borderId="0"/>
    <xf numFmtId="167" fontId="85" fillId="0" borderId="0"/>
    <xf numFmtId="167" fontId="85" fillId="0" borderId="0"/>
    <xf numFmtId="167" fontId="85" fillId="0" borderId="0"/>
    <xf numFmtId="0" fontId="40" fillId="0" borderId="0"/>
    <xf numFmtId="0" fontId="6" fillId="0" borderId="0"/>
    <xf numFmtId="0" fontId="40" fillId="0" borderId="0"/>
    <xf numFmtId="0" fontId="115" fillId="0" borderId="0"/>
    <xf numFmtId="0" fontId="115" fillId="0" borderId="0"/>
    <xf numFmtId="0" fontId="115" fillId="0" borderId="0"/>
    <xf numFmtId="0" fontId="6"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168" fontId="42" fillId="0" borderId="0"/>
    <xf numFmtId="0" fontId="6" fillId="0" borderId="0"/>
    <xf numFmtId="0" fontId="5" fillId="0" borderId="0"/>
    <xf numFmtId="0" fontId="116" fillId="0" borderId="0"/>
    <xf numFmtId="0" fontId="58" fillId="0" borderId="0"/>
    <xf numFmtId="0" fontId="6" fillId="0" borderId="0"/>
    <xf numFmtId="0" fontId="58" fillId="0" borderId="0"/>
    <xf numFmtId="0" fontId="6" fillId="0" borderId="0"/>
    <xf numFmtId="0" fontId="58" fillId="0" borderId="0"/>
    <xf numFmtId="0" fontId="6" fillId="0" borderId="0"/>
    <xf numFmtId="0" fontId="6" fillId="0" borderId="0"/>
    <xf numFmtId="0" fontId="85" fillId="0" borderId="0"/>
    <xf numFmtId="0" fontId="95" fillId="0" borderId="0"/>
    <xf numFmtId="0" fontId="7" fillId="0" borderId="0"/>
    <xf numFmtId="0" fontId="7" fillId="0" borderId="0"/>
    <xf numFmtId="164" fontId="4" fillId="0" borderId="0"/>
    <xf numFmtId="0" fontId="95" fillId="0" borderId="0"/>
    <xf numFmtId="0" fontId="95" fillId="0" borderId="0"/>
    <xf numFmtId="0" fontId="7" fillId="0" borderId="0"/>
    <xf numFmtId="0" fontId="95" fillId="0" borderId="0"/>
    <xf numFmtId="0" fontId="95" fillId="0" borderId="0"/>
    <xf numFmtId="0" fontId="95" fillId="0" borderId="0"/>
    <xf numFmtId="164" fontId="4" fillId="0" borderId="0"/>
    <xf numFmtId="0" fontId="86" fillId="0" borderId="0"/>
    <xf numFmtId="0" fontId="85" fillId="0" borderId="0"/>
    <xf numFmtId="0" fontId="7" fillId="0" borderId="0"/>
    <xf numFmtId="0" fontId="8" fillId="0" borderId="0"/>
    <xf numFmtId="0" fontId="43" fillId="0" borderId="0"/>
    <xf numFmtId="0" fontId="58" fillId="0" borderId="0"/>
    <xf numFmtId="0" fontId="6" fillId="0" borderId="0"/>
    <xf numFmtId="0" fontId="41" fillId="0" borderId="0"/>
    <xf numFmtId="0" fontId="85" fillId="0" borderId="0"/>
    <xf numFmtId="164" fontId="4" fillId="0" borderId="0"/>
    <xf numFmtId="0" fontId="7" fillId="0" borderId="0"/>
    <xf numFmtId="0" fontId="7" fillId="0" borderId="0"/>
    <xf numFmtId="0" fontId="95" fillId="0" borderId="0"/>
    <xf numFmtId="0" fontId="95" fillId="0" borderId="0"/>
    <xf numFmtId="0" fontId="95" fillId="0" borderId="0"/>
    <xf numFmtId="0" fontId="86" fillId="0" borderId="0"/>
    <xf numFmtId="0" fontId="7" fillId="0" borderId="0"/>
    <xf numFmtId="164" fontId="44" fillId="0" borderId="0"/>
    <xf numFmtId="0" fontId="6" fillId="0" borderId="0"/>
    <xf numFmtId="0" fontId="41" fillId="0" borderId="0"/>
    <xf numFmtId="0" fontId="85" fillId="0" borderId="0"/>
    <xf numFmtId="0" fontId="6" fillId="0" borderId="0"/>
    <xf numFmtId="0" fontId="6" fillId="0" borderId="0"/>
    <xf numFmtId="0" fontId="86" fillId="0" borderId="0"/>
    <xf numFmtId="164" fontId="4" fillId="0" borderId="0"/>
    <xf numFmtId="164" fontId="44" fillId="0" borderId="0"/>
    <xf numFmtId="164" fontId="44" fillId="0" borderId="0"/>
    <xf numFmtId="164" fontId="44" fillId="0" borderId="0"/>
    <xf numFmtId="0" fontId="85" fillId="0" borderId="0"/>
    <xf numFmtId="0" fontId="6" fillId="0" borderId="0" applyNumberFormat="0" applyFill="0" applyBorder="0" applyAlignment="0" applyProtection="0"/>
    <xf numFmtId="0" fontId="8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85" fillId="0" borderId="0"/>
    <xf numFmtId="0" fontId="6" fillId="0" borderId="0" applyNumberFormat="0" applyFill="0" applyBorder="0" applyAlignment="0" applyProtection="0"/>
    <xf numFmtId="168" fontId="42" fillId="0" borderId="0"/>
    <xf numFmtId="0" fontId="6" fillId="0" borderId="0"/>
    <xf numFmtId="0" fontId="43" fillId="0" borderId="0"/>
    <xf numFmtId="0" fontId="41" fillId="0" borderId="0"/>
    <xf numFmtId="0" fontId="6" fillId="0" borderId="0"/>
    <xf numFmtId="0" fontId="95" fillId="0" borderId="0"/>
    <xf numFmtId="0" fontId="95" fillId="0" borderId="0"/>
    <xf numFmtId="0" fontId="95" fillId="0" borderId="0"/>
    <xf numFmtId="0" fontId="83" fillId="0" borderId="0"/>
    <xf numFmtId="0" fontId="6" fillId="0" borderId="0"/>
    <xf numFmtId="0" fontId="44" fillId="0" borderId="0"/>
    <xf numFmtId="0" fontId="43" fillId="0" borderId="0" applyProtection="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43" fillId="0" borderId="0" applyProtection="0"/>
    <xf numFmtId="0" fontId="85" fillId="0" borderId="0"/>
    <xf numFmtId="3" fontId="72" fillId="0" borderId="0" applyNumberFormat="0"/>
    <xf numFmtId="0" fontId="45" fillId="65" borderId="0"/>
    <xf numFmtId="0" fontId="46" fillId="0" borderId="24"/>
    <xf numFmtId="0" fontId="47" fillId="0" borderId="0"/>
    <xf numFmtId="170" fontId="45" fillId="65" borderId="0" applyFill="0" applyBorder="0" applyAlignment="0">
      <alignment horizontal="right"/>
    </xf>
    <xf numFmtId="0" fontId="15" fillId="29" borderId="0">
      <alignment horizontal="center"/>
    </xf>
    <xf numFmtId="167" fontId="73" fillId="0" borderId="0" applyNumberFormat="0" applyFill="0" applyBorder="0" applyAlignment="0" applyProtection="0"/>
    <xf numFmtId="0" fontId="48" fillId="29" borderId="0"/>
    <xf numFmtId="167" fontId="56" fillId="0" borderId="25" applyNumberFormat="0" applyFill="0" applyAlignment="0" applyProtection="0"/>
    <xf numFmtId="0" fontId="98" fillId="0" borderId="33" applyNumberFormat="0" applyFill="0" applyAlignment="0" applyProtection="0"/>
    <xf numFmtId="0" fontId="104" fillId="0" borderId="34" applyNumberFormat="0" applyFill="0" applyAlignment="0" applyProtection="0"/>
    <xf numFmtId="0" fontId="49" fillId="0" borderId="26" applyNumberFormat="0" applyFill="0" applyAlignment="0" applyProtection="0"/>
    <xf numFmtId="0" fontId="117" fillId="0" borderId="34"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104" fillId="0" borderId="34" applyNumberFormat="0" applyFill="0" applyAlignment="0" applyProtection="0"/>
    <xf numFmtId="0" fontId="105" fillId="0" borderId="35" applyNumberFormat="0" applyFill="0" applyAlignment="0" applyProtection="0"/>
    <xf numFmtId="0" fontId="50" fillId="0" borderId="12" applyNumberFormat="0" applyFill="0" applyAlignment="0" applyProtection="0"/>
    <xf numFmtId="0" fontId="118" fillId="0" borderId="35" applyNumberFormat="0" applyFill="0" applyAlignment="0" applyProtection="0"/>
    <xf numFmtId="0" fontId="80" fillId="0" borderId="12" applyNumberFormat="0" applyFill="0" applyAlignment="0" applyProtection="0"/>
    <xf numFmtId="0" fontId="80" fillId="0" borderId="12" applyNumberFormat="0" applyFill="0" applyAlignment="0" applyProtection="0"/>
    <xf numFmtId="0" fontId="105" fillId="0" borderId="35" applyNumberFormat="0" applyFill="0" applyAlignment="0" applyProtection="0"/>
    <xf numFmtId="0" fontId="106" fillId="0" borderId="36" applyNumberFormat="0" applyFill="0" applyAlignment="0" applyProtection="0"/>
    <xf numFmtId="0" fontId="51" fillId="0" borderId="27" applyNumberFormat="0" applyFill="0" applyAlignment="0" applyProtection="0"/>
    <xf numFmtId="0" fontId="119" fillId="0" borderId="36"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106" fillId="0" borderId="36" applyNumberFormat="0" applyFill="0" applyAlignment="0" applyProtection="0"/>
    <xf numFmtId="0" fontId="106" fillId="0" borderId="0" applyNumberFormat="0" applyFill="0" applyBorder="0" applyAlignment="0" applyProtection="0"/>
    <xf numFmtId="0" fontId="51" fillId="0" borderId="0" applyNumberFormat="0" applyFill="0" applyBorder="0" applyAlignment="0" applyProtection="0"/>
    <xf numFmtId="0" fontId="119"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06" fillId="0" borderId="0" applyNumberFormat="0" applyFill="0" applyBorder="0" applyAlignment="0" applyProtection="0"/>
    <xf numFmtId="0" fontId="52" fillId="0" borderId="0" applyNumberFormat="0" applyFill="0" applyBorder="0" applyAlignment="0" applyProtection="0"/>
    <xf numFmtId="0" fontId="78" fillId="0" borderId="0" applyNumberFormat="0" applyFill="0" applyBorder="0" applyAlignment="0" applyProtection="0"/>
    <xf numFmtId="49" fontId="53" fillId="66" borderId="39">
      <alignment horizontal="center" vertical="center" wrapText="1"/>
    </xf>
    <xf numFmtId="0" fontId="111" fillId="0" borderId="37" applyNumberFormat="0" applyFill="0" applyAlignment="0" applyProtection="0"/>
    <xf numFmtId="0" fontId="54" fillId="0" borderId="19" applyNumberFormat="0" applyFill="0" applyAlignment="0" applyProtection="0"/>
    <xf numFmtId="0" fontId="120" fillId="0" borderId="37" applyNumberFormat="0" applyFill="0" applyAlignment="0" applyProtection="0"/>
    <xf numFmtId="0" fontId="82" fillId="0" borderId="20" applyNumberFormat="0" applyFill="0" applyAlignment="0" applyProtection="0"/>
    <xf numFmtId="0" fontId="82" fillId="0" borderId="20" applyNumberFormat="0" applyFill="0" applyAlignment="0" applyProtection="0"/>
    <xf numFmtId="0" fontId="111" fillId="0" borderId="37" applyNumberFormat="0" applyFill="0" applyAlignment="0" applyProtection="0"/>
    <xf numFmtId="171" fontId="13" fillId="0" borderId="0">
      <alignment vertical="center"/>
    </xf>
    <xf numFmtId="44" fontId="115" fillId="0" borderId="0" applyFont="0" applyFill="0" applyBorder="0" applyAlignment="0" applyProtection="0"/>
    <xf numFmtId="0" fontId="121" fillId="0" borderId="0" applyNumberFormat="0" applyFill="0" applyBorder="0" applyAlignment="0" applyProtection="0"/>
    <xf numFmtId="0" fontId="54" fillId="0" borderId="0" applyNumberFormat="0" applyFill="0" applyBorder="0" applyAlignment="0" applyProtection="0"/>
    <xf numFmtId="0" fontId="122" fillId="0" borderId="0" applyNumberFormat="0" applyFill="0" applyBorder="0" applyAlignment="0" applyProtection="0"/>
    <xf numFmtId="0" fontId="54" fillId="0" borderId="0" applyNumberFormat="0" applyFill="0" applyBorder="0" applyAlignment="0" applyProtection="0"/>
    <xf numFmtId="0" fontId="121" fillId="0" borderId="0" applyNumberFormat="0" applyFill="0" applyBorder="0" applyAlignment="0" applyProtection="0"/>
    <xf numFmtId="167" fontId="69" fillId="0" borderId="0" applyNumberFormat="0" applyFill="0" applyBorder="0" applyAlignment="0" applyProtection="0"/>
    <xf numFmtId="0" fontId="121" fillId="0" borderId="0" applyNumberFormat="0" applyFill="0" applyBorder="0" applyAlignment="0" applyProtection="0"/>
    <xf numFmtId="0" fontId="94" fillId="60" borderId="32" applyNumberFormat="0" applyAlignment="0" applyProtection="0"/>
    <xf numFmtId="0" fontId="55" fillId="28" borderId="6" applyNumberFormat="0" applyAlignment="0" applyProtection="0"/>
    <xf numFmtId="0" fontId="123" fillId="60" borderId="32" applyNumberFormat="0" applyAlignment="0" applyProtection="0"/>
    <xf numFmtId="0" fontId="55" fillId="28" borderId="6" applyNumberFormat="0" applyAlignment="0" applyProtection="0"/>
    <xf numFmtId="0" fontId="94" fillId="60" borderId="32" applyNumberFormat="0" applyAlignment="0" applyProtection="0"/>
    <xf numFmtId="164" fontId="4" fillId="0" borderId="0"/>
    <xf numFmtId="164" fontId="4" fillId="0" borderId="0"/>
    <xf numFmtId="37" fontId="84" fillId="0" borderId="0" applyNumberFormat="0" applyFill="0" applyBorder="0" applyAlignment="0" applyProtection="0"/>
    <xf numFmtId="0" fontId="8" fillId="10" borderId="21" applyNumberFormat="0" applyFont="0" applyAlignment="0" applyProtection="0"/>
    <xf numFmtId="0" fontId="3" fillId="0" borderId="0"/>
    <xf numFmtId="0" fontId="6" fillId="0" borderId="0"/>
    <xf numFmtId="43" fontId="4" fillId="0" borderId="0" applyFont="0" applyFill="0" applyBorder="0" applyAlignment="0" applyProtection="0"/>
    <xf numFmtId="164" fontId="4" fillId="0" borderId="0"/>
    <xf numFmtId="164" fontId="4" fillId="0" borderId="0"/>
    <xf numFmtId="164" fontId="4" fillId="0" borderId="0"/>
    <xf numFmtId="164" fontId="4" fillId="0" borderId="0"/>
    <xf numFmtId="0" fontId="129" fillId="0" borderId="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3" fillId="0" borderId="0"/>
    <xf numFmtId="179" fontId="13" fillId="0" borderId="0"/>
    <xf numFmtId="49" fontId="13" fillId="0" borderId="0"/>
    <xf numFmtId="180" fontId="6" fillId="0" borderId="0">
      <alignment horizontal="center"/>
    </xf>
    <xf numFmtId="181" fontId="13" fillId="0" borderId="0"/>
    <xf numFmtId="182" fontId="6" fillId="0" borderId="0"/>
    <xf numFmtId="183" fontId="6" fillId="0" borderId="0"/>
    <xf numFmtId="184" fontId="6" fillId="0" borderId="0"/>
    <xf numFmtId="185" fontId="6" fillId="0" borderId="0">
      <alignment horizontal="center"/>
    </xf>
    <xf numFmtId="186" fontId="6" fillId="0" borderId="0">
      <alignment horizontal="center"/>
    </xf>
    <xf numFmtId="187" fontId="6" fillId="0" borderId="0">
      <alignment horizontal="center"/>
    </xf>
    <xf numFmtId="188" fontId="6" fillId="0" borderId="0">
      <alignment horizontal="center"/>
    </xf>
    <xf numFmtId="189" fontId="6" fillId="0" borderId="0">
      <alignment horizontal="center"/>
    </xf>
    <xf numFmtId="44" fontId="6" fillId="0" borderId="0" applyFont="0" applyFill="0" applyBorder="0" applyAlignment="0" applyProtection="0"/>
    <xf numFmtId="0" fontId="130" fillId="0" borderId="42" applyFont="0" applyBorder="0" applyAlignment="0"/>
    <xf numFmtId="0" fontId="131" fillId="0" borderId="0"/>
    <xf numFmtId="0" fontId="6" fillId="0" borderId="0" applyNumberFormat="0" applyFill="0" applyBorder="0" applyAlignment="0" applyProtection="0"/>
    <xf numFmtId="190" fontId="132" fillId="0" borderId="0">
      <alignment horizontal="center" vertical="center"/>
    </xf>
    <xf numFmtId="0" fontId="6" fillId="0" borderId="0" applyNumberFormat="0" applyFill="0" applyBorder="0" applyAlignment="0" applyProtection="0"/>
    <xf numFmtId="178" fontId="83" fillId="0" borderId="0"/>
    <xf numFmtId="0" fontId="6" fillId="0" borderId="0"/>
    <xf numFmtId="9" fontId="83" fillId="0" borderId="0" applyFont="0" applyFill="0" applyBorder="0" applyAlignment="0" applyProtection="0"/>
    <xf numFmtId="0" fontId="129" fillId="0" borderId="0"/>
    <xf numFmtId="0" fontId="133" fillId="0" borderId="0" applyNumberFormat="0" applyFill="0" applyBorder="0" applyAlignment="0" applyProtection="0">
      <alignment vertical="top"/>
      <protection locked="0"/>
    </xf>
    <xf numFmtId="0" fontId="6" fillId="0" borderId="0"/>
    <xf numFmtId="0" fontId="1" fillId="0" borderId="0"/>
    <xf numFmtId="0" fontId="6" fillId="0" borderId="0"/>
    <xf numFmtId="0" fontId="27" fillId="0" borderId="0" applyNumberFormat="0" applyFill="0" applyBorder="0" applyAlignment="0" applyProtection="0">
      <alignment vertical="top"/>
      <protection locked="0"/>
    </xf>
    <xf numFmtId="0" fontId="95" fillId="3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9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95"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9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95"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9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95"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9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95"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9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95" fillId="39"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9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191" fontId="136" fillId="0" borderId="41">
      <alignment horizontal="left"/>
    </xf>
    <xf numFmtId="191" fontId="136" fillId="0" borderId="41">
      <alignment horizontal="left"/>
    </xf>
    <xf numFmtId="191" fontId="136" fillId="0" borderId="43">
      <alignment horizontal="left"/>
    </xf>
    <xf numFmtId="191" fontId="136" fillId="0" borderId="43">
      <alignment horizontal="left"/>
    </xf>
    <xf numFmtId="191" fontId="136" fillId="0" borderId="43">
      <alignment horizontal="left"/>
    </xf>
    <xf numFmtId="191" fontId="136" fillId="0" borderId="43">
      <alignment horizontal="left"/>
    </xf>
    <xf numFmtId="191" fontId="136" fillId="0" borderId="41">
      <alignment horizontal="left"/>
    </xf>
    <xf numFmtId="191" fontId="136" fillId="0" borderId="41">
      <alignment horizontal="left"/>
    </xf>
    <xf numFmtId="191" fontId="136" fillId="0" borderId="43">
      <alignment horizontal="left"/>
    </xf>
    <xf numFmtId="0" fontId="95"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9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95"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9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95"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9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95"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95" fillId="43" borderId="0" applyNumberFormat="0" applyBorder="0" applyAlignment="0" applyProtection="0"/>
    <xf numFmtId="0" fontId="85" fillId="43" borderId="0" applyNumberFormat="0" applyBorder="0" applyAlignment="0" applyProtection="0"/>
    <xf numFmtId="0" fontId="85" fillId="43" borderId="0" applyNumberFormat="0" applyBorder="0" applyAlignment="0" applyProtection="0"/>
    <xf numFmtId="0" fontId="95"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95" fillId="44" borderId="0" applyNumberFormat="0" applyBorder="0" applyAlignment="0" applyProtection="0"/>
    <xf numFmtId="0" fontId="85" fillId="44" borderId="0" applyNumberFormat="0" applyBorder="0" applyAlignment="0" applyProtection="0"/>
    <xf numFmtId="0" fontId="85" fillId="44" borderId="0" applyNumberFormat="0" applyBorder="0" applyAlignment="0" applyProtection="0"/>
    <xf numFmtId="0" fontId="95"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95" fillId="45"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192" fontId="136" fillId="0" borderId="41">
      <alignment horizontal="left"/>
    </xf>
    <xf numFmtId="192" fontId="136" fillId="0" borderId="41">
      <alignment horizontal="left"/>
    </xf>
    <xf numFmtId="192" fontId="136" fillId="0" borderId="43">
      <alignment horizontal="left"/>
    </xf>
    <xf numFmtId="192" fontId="136" fillId="0" borderId="43">
      <alignment horizontal="left"/>
    </xf>
    <xf numFmtId="192" fontId="136" fillId="0" borderId="43">
      <alignment horizontal="left"/>
    </xf>
    <xf numFmtId="192" fontId="136" fillId="0" borderId="43">
      <alignment horizontal="left"/>
    </xf>
    <xf numFmtId="192" fontId="136" fillId="0" borderId="41">
      <alignment horizontal="left"/>
    </xf>
    <xf numFmtId="192" fontId="136" fillId="0" borderId="41">
      <alignment horizontal="left"/>
    </xf>
    <xf numFmtId="192" fontId="136" fillId="0" borderId="43">
      <alignment horizontal="left"/>
    </xf>
    <xf numFmtId="193" fontId="136" fillId="0" borderId="41">
      <alignment horizontal="left"/>
    </xf>
    <xf numFmtId="193" fontId="136" fillId="0" borderId="41">
      <alignment horizontal="left"/>
    </xf>
    <xf numFmtId="193" fontId="136" fillId="0" borderId="43">
      <alignment horizontal="left"/>
    </xf>
    <xf numFmtId="193" fontId="136" fillId="0" borderId="43">
      <alignment horizontal="left"/>
    </xf>
    <xf numFmtId="193" fontId="136" fillId="0" borderId="43">
      <alignment horizontal="left"/>
    </xf>
    <xf numFmtId="193" fontId="136" fillId="0" borderId="43">
      <alignment horizontal="left"/>
    </xf>
    <xf numFmtId="193" fontId="136" fillId="0" borderId="41">
      <alignment horizontal="left"/>
    </xf>
    <xf numFmtId="193" fontId="136" fillId="0" borderId="41">
      <alignment horizontal="left"/>
    </xf>
    <xf numFmtId="193" fontId="136" fillId="0" borderId="43">
      <alignment horizontal="left"/>
    </xf>
    <xf numFmtId="0" fontId="137" fillId="46" borderId="0" applyNumberFormat="0" applyBorder="0" applyAlignment="0" applyProtection="0"/>
    <xf numFmtId="0" fontId="87" fillId="46" borderId="0" applyNumberFormat="0" applyBorder="0" applyAlignment="0" applyProtection="0"/>
    <xf numFmtId="0" fontId="88" fillId="46" borderId="0" applyNumberFormat="0" applyBorder="0" applyAlignment="0" applyProtection="0"/>
    <xf numFmtId="0" fontId="87" fillId="46" borderId="0" applyNumberFormat="0" applyBorder="0" applyAlignment="0" applyProtection="0"/>
    <xf numFmtId="0" fontId="137" fillId="47" borderId="0" applyNumberFormat="0" applyBorder="0" applyAlignment="0" applyProtection="0"/>
    <xf numFmtId="0" fontId="87" fillId="47" borderId="0" applyNumberFormat="0" applyBorder="0" applyAlignment="0" applyProtection="0"/>
    <xf numFmtId="0" fontId="88" fillId="47" borderId="0" applyNumberFormat="0" applyBorder="0" applyAlignment="0" applyProtection="0"/>
    <xf numFmtId="0" fontId="87" fillId="47" borderId="0" applyNumberFormat="0" applyBorder="0" applyAlignment="0" applyProtection="0"/>
    <xf numFmtId="0" fontId="137" fillId="48" borderId="0" applyNumberFormat="0" applyBorder="0" applyAlignment="0" applyProtection="0"/>
    <xf numFmtId="0" fontId="87" fillId="48" borderId="0" applyNumberFormat="0" applyBorder="0" applyAlignment="0" applyProtection="0"/>
    <xf numFmtId="0" fontId="88" fillId="48" borderId="0" applyNumberFormat="0" applyBorder="0" applyAlignment="0" applyProtection="0"/>
    <xf numFmtId="0" fontId="87" fillId="48" borderId="0" applyNumberFormat="0" applyBorder="0" applyAlignment="0" applyProtection="0"/>
    <xf numFmtId="0" fontId="137" fillId="49" borderId="0" applyNumberFormat="0" applyBorder="0" applyAlignment="0" applyProtection="0"/>
    <xf numFmtId="0" fontId="87" fillId="49" borderId="0" applyNumberFormat="0" applyBorder="0" applyAlignment="0" applyProtection="0"/>
    <xf numFmtId="0" fontId="88" fillId="49" borderId="0" applyNumberFormat="0" applyBorder="0" applyAlignment="0" applyProtection="0"/>
    <xf numFmtId="0" fontId="87" fillId="49" borderId="0" applyNumberFormat="0" applyBorder="0" applyAlignment="0" applyProtection="0"/>
    <xf numFmtId="0" fontId="137" fillId="50" borderId="0" applyNumberFormat="0" applyBorder="0" applyAlignment="0" applyProtection="0"/>
    <xf numFmtId="0" fontId="87" fillId="50" borderId="0" applyNumberFormat="0" applyBorder="0" applyAlignment="0" applyProtection="0"/>
    <xf numFmtId="0" fontId="88" fillId="50" borderId="0" applyNumberFormat="0" applyBorder="0" applyAlignment="0" applyProtection="0"/>
    <xf numFmtId="0" fontId="87" fillId="50" borderId="0" applyNumberFormat="0" applyBorder="0" applyAlignment="0" applyProtection="0"/>
    <xf numFmtId="0" fontId="137" fillId="51" borderId="0" applyNumberFormat="0" applyBorder="0" applyAlignment="0" applyProtection="0"/>
    <xf numFmtId="0" fontId="87" fillId="51" borderId="0" applyNumberFormat="0" applyBorder="0" applyAlignment="0" applyProtection="0"/>
    <xf numFmtId="0" fontId="88" fillId="51" borderId="0" applyNumberFormat="0" applyBorder="0" applyAlignment="0" applyProtection="0"/>
    <xf numFmtId="0" fontId="87" fillId="51"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7" borderId="0" applyNumberFormat="0" applyBorder="0" applyAlignment="0" applyProtection="0"/>
    <xf numFmtId="0" fontId="10" fillId="7" borderId="0" applyNumberFormat="0" applyBorder="0" applyAlignment="0" applyProtection="0"/>
    <xf numFmtId="0" fontId="10" fillId="19" borderId="0" applyNumberFormat="0" applyBorder="0" applyAlignment="0" applyProtection="0"/>
    <xf numFmtId="194" fontId="136" fillId="0" borderId="41">
      <alignment horizontal="left"/>
    </xf>
    <xf numFmtId="194" fontId="136" fillId="0" borderId="41">
      <alignment horizontal="left"/>
    </xf>
    <xf numFmtId="194" fontId="136" fillId="0" borderId="43">
      <alignment horizontal="left"/>
    </xf>
    <xf numFmtId="194" fontId="136" fillId="0" borderId="43">
      <alignment horizontal="left"/>
    </xf>
    <xf numFmtId="194" fontId="136" fillId="0" borderId="43">
      <alignment horizontal="left"/>
    </xf>
    <xf numFmtId="194" fontId="136" fillId="0" borderId="43">
      <alignment horizontal="left"/>
    </xf>
    <xf numFmtId="194" fontId="136" fillId="0" borderId="41">
      <alignment horizontal="left"/>
    </xf>
    <xf numFmtId="194" fontId="136" fillId="0" borderId="41">
      <alignment horizontal="left"/>
    </xf>
    <xf numFmtId="194" fontId="136" fillId="0" borderId="43">
      <alignment horizontal="left"/>
    </xf>
    <xf numFmtId="0" fontId="88" fillId="52"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8" fillId="53" borderId="0" applyNumberFormat="0" applyBorder="0" applyAlignment="0" applyProtection="0"/>
    <xf numFmtId="0" fontId="87" fillId="53" borderId="0" applyNumberFormat="0" applyBorder="0" applyAlignment="0" applyProtection="0"/>
    <xf numFmtId="0" fontId="87" fillId="54" borderId="0" applyNumberFormat="0" applyBorder="0" applyAlignment="0" applyProtection="0"/>
    <xf numFmtId="0" fontId="88" fillId="54" borderId="0" applyNumberFormat="0" applyBorder="0" applyAlignment="0" applyProtection="0"/>
    <xf numFmtId="0" fontId="87" fillId="54" borderId="0" applyNumberFormat="0" applyBorder="0" applyAlignment="0" applyProtection="0"/>
    <xf numFmtId="0" fontId="88" fillId="55" borderId="0" applyNumberFormat="0" applyBorder="0" applyAlignment="0" applyProtection="0"/>
    <xf numFmtId="0" fontId="87" fillId="55" borderId="0" applyNumberFormat="0" applyBorder="0" applyAlignment="0" applyProtection="0"/>
    <xf numFmtId="0" fontId="87" fillId="56" borderId="0" applyNumberFormat="0" applyBorder="0" applyAlignment="0" applyProtection="0"/>
    <xf numFmtId="0" fontId="88" fillId="56" borderId="0" applyNumberFormat="0" applyBorder="0" applyAlignment="0" applyProtection="0"/>
    <xf numFmtId="0" fontId="87" fillId="56" borderId="0" applyNumberFormat="0" applyBorder="0" applyAlignment="0" applyProtection="0"/>
    <xf numFmtId="0" fontId="88" fillId="57" borderId="0" applyNumberFormat="0" applyBorder="0" applyAlignment="0" applyProtection="0"/>
    <xf numFmtId="0" fontId="87" fillId="57" borderId="0" applyNumberFormat="0" applyBorder="0" applyAlignment="0" applyProtection="0"/>
    <xf numFmtId="0" fontId="90" fillId="58" borderId="30" applyNumberFormat="0" applyAlignment="0" applyProtection="0"/>
    <xf numFmtId="0" fontId="89" fillId="58" borderId="30" applyNumberFormat="0" applyAlignment="0" applyProtection="0"/>
    <xf numFmtId="195" fontId="138" fillId="0" borderId="0">
      <alignment horizontal="right"/>
    </xf>
    <xf numFmtId="0" fontId="93" fillId="58" borderId="31" applyNumberFormat="0" applyAlignment="0" applyProtection="0"/>
    <xf numFmtId="0" fontId="92" fillId="58" borderId="31" applyNumberFormat="0" applyAlignment="0" applyProtection="0"/>
    <xf numFmtId="41" fontId="6" fillId="0" borderId="0" applyFont="0" applyFill="0" applyBorder="0" applyAlignment="0" applyProtection="0"/>
    <xf numFmtId="165" fontId="6"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3" fontId="85" fillId="0" borderId="0" applyFont="0" applyFill="0" applyBorder="0" applyAlignment="0" applyProtection="0"/>
    <xf numFmtId="165" fontId="85" fillId="0" borderId="0" applyFont="0" applyFill="0" applyBorder="0" applyAlignment="0" applyProtection="0"/>
    <xf numFmtId="4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3"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3" fontId="85" fillId="0" borderId="0" applyFont="0" applyFill="0" applyBorder="0" applyAlignment="0" applyProtection="0"/>
    <xf numFmtId="43" fontId="95" fillId="0" borderId="0" applyFont="0" applyFill="0" applyBorder="0" applyAlignment="0" applyProtection="0"/>
    <xf numFmtId="0" fontId="97" fillId="61" borderId="31" applyNumberFormat="0" applyAlignment="0" applyProtection="0"/>
    <xf numFmtId="0" fontId="96" fillId="61" borderId="31" applyNumberFormat="0" applyAlignment="0" applyProtection="0"/>
    <xf numFmtId="0" fontId="99" fillId="0" borderId="33" applyNumberFormat="0" applyFill="0" applyAlignment="0" applyProtection="0"/>
    <xf numFmtId="0" fontId="98" fillId="0" borderId="33"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6" fontId="6" fillId="0" borderId="0" applyFont="0" applyFill="0" applyBorder="0" applyAlignment="0" applyProtection="0"/>
    <xf numFmtId="44" fontId="6" fillId="0" borderId="0" applyFont="0" applyFill="0" applyBorder="0" applyAlignment="0" applyProtection="0"/>
    <xf numFmtId="197" fontId="6" fillId="0" borderId="0" applyFont="0" applyFill="0" applyBorder="0" applyAlignment="0" applyProtection="0"/>
    <xf numFmtId="0" fontId="102" fillId="62" borderId="0" applyNumberFormat="0" applyBorder="0" applyAlignment="0" applyProtection="0"/>
    <xf numFmtId="0" fontId="103" fillId="62" borderId="0" applyNumberFormat="0" applyBorder="0" applyAlignment="0" applyProtection="0"/>
    <xf numFmtId="0" fontId="102" fillId="62" borderId="0" applyNumberFormat="0" applyBorder="0" applyAlignment="0" applyProtection="0"/>
    <xf numFmtId="0" fontId="6" fillId="14" borderId="21" applyNumberFormat="0" applyFont="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29" fillId="0" borderId="0" applyNumberFormat="0" applyFill="0" applyBorder="0" applyAlignment="0" applyProtection="0">
      <alignment vertical="top"/>
      <protection locked="0"/>
    </xf>
    <xf numFmtId="0" fontId="140"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2" fillId="30" borderId="0">
      <alignment horizontal="center"/>
    </xf>
    <xf numFmtId="0" fontId="2" fillId="30" borderId="0">
      <alignment horizontal="center"/>
    </xf>
    <xf numFmtId="0" fontId="2" fillId="30" borderId="0">
      <alignment horizontal="center"/>
    </xf>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0" fontId="27" fillId="0" borderId="0" applyNumberFormat="0" applyFill="0" applyBorder="0" applyAlignment="0" applyProtection="0">
      <alignment vertical="top"/>
      <protection locked="0"/>
    </xf>
    <xf numFmtId="0" fontId="113" fillId="63" borderId="0" applyNumberFormat="0" applyBorder="0" applyAlignment="0" applyProtection="0"/>
    <xf numFmtId="0" fontId="112" fillId="63" borderId="0" applyNumberFormat="0" applyBorder="0" applyAlignment="0" applyProtection="0"/>
    <xf numFmtId="0" fontId="6" fillId="0" borderId="0"/>
    <xf numFmtId="0" fontId="95" fillId="64" borderId="38" applyNumberFormat="0" applyFont="0" applyAlignment="0" applyProtection="0"/>
    <xf numFmtId="0" fontId="86" fillId="64" borderId="38" applyNumberFormat="0" applyFont="0" applyAlignment="0" applyProtection="0"/>
    <xf numFmtId="0" fontId="86" fillId="64" borderId="38" applyNumberFormat="0" applyFont="0" applyAlignment="0" applyProtection="0"/>
    <xf numFmtId="0" fontId="95" fillId="64" borderId="38" applyNumberFormat="0" applyFont="0" applyAlignment="0" applyProtection="0"/>
    <xf numFmtId="0" fontId="85" fillId="64" borderId="38" applyNumberFormat="0" applyFont="0" applyAlignment="0" applyProtection="0"/>
    <xf numFmtId="0" fontId="85" fillId="64" borderId="38" applyNumberFormat="0" applyFont="0" applyAlignment="0" applyProtection="0"/>
    <xf numFmtId="0" fontId="91" fillId="59" borderId="0" applyNumberFormat="0" applyBorder="0" applyAlignment="0" applyProtection="0"/>
    <xf numFmtId="0" fontId="114" fillId="59" borderId="0" applyNumberFormat="0" applyBorder="0" applyAlignment="0" applyProtection="0"/>
    <xf numFmtId="0" fontId="91" fillId="59" borderId="0" applyNumberFormat="0" applyBorder="0" applyAlignment="0" applyProtection="0"/>
    <xf numFmtId="0" fontId="143" fillId="59" borderId="0" applyNumberFormat="0" applyBorder="0" applyAlignment="0" applyProtection="0"/>
    <xf numFmtId="0" fontId="85" fillId="0" borderId="0"/>
    <xf numFmtId="0" fontId="6" fillId="0" borderId="0"/>
    <xf numFmtId="0" fontId="6" fillId="0" borderId="0"/>
    <xf numFmtId="0" fontId="41" fillId="0" borderId="0"/>
    <xf numFmtId="0" fontId="6" fillId="0" borderId="0"/>
    <xf numFmtId="0" fontId="31" fillId="0" borderId="0"/>
    <xf numFmtId="0" fontId="31" fillId="0" borderId="0"/>
    <xf numFmtId="0" fontId="95" fillId="0" borderId="0"/>
    <xf numFmtId="0" fontId="6" fillId="0" borderId="0"/>
    <xf numFmtId="0" fontId="44" fillId="0" borderId="0"/>
    <xf numFmtId="0" fontId="6" fillId="0" borderId="0"/>
    <xf numFmtId="0" fontId="95" fillId="0" borderId="0"/>
    <xf numFmtId="0" fontId="83" fillId="0" borderId="0"/>
    <xf numFmtId="0" fontId="6" fillId="0" borderId="0"/>
    <xf numFmtId="0" fontId="6" fillId="0" borderId="0"/>
    <xf numFmtId="0" fontId="6" fillId="0" borderId="0"/>
    <xf numFmtId="0" fontId="31" fillId="0" borderId="0"/>
    <xf numFmtId="0" fontId="6" fillId="0" borderId="0"/>
    <xf numFmtId="0" fontId="31"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44" fillId="0" borderId="0"/>
    <xf numFmtId="0" fontId="144"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85" fillId="0" borderId="0"/>
    <xf numFmtId="0" fontId="145" fillId="0" borderId="0"/>
    <xf numFmtId="0" fontId="6" fillId="0" borderId="0"/>
    <xf numFmtId="0" fontId="6" fillId="0" borderId="0"/>
    <xf numFmtId="0" fontId="86" fillId="0" borderId="0"/>
    <xf numFmtId="0" fontId="41" fillId="0" borderId="0"/>
    <xf numFmtId="0" fontId="41" fillId="0" borderId="0"/>
    <xf numFmtId="0" fontId="13" fillId="0" borderId="0"/>
    <xf numFmtId="0" fontId="13" fillId="0" borderId="0"/>
    <xf numFmtId="0" fontId="85" fillId="0" borderId="0"/>
    <xf numFmtId="0" fontId="41" fillId="0" borderId="0"/>
    <xf numFmtId="0" fontId="6" fillId="0" borderId="0"/>
    <xf numFmtId="0" fontId="31" fillId="0" borderId="0"/>
    <xf numFmtId="0" fontId="6" fillId="0" borderId="0"/>
    <xf numFmtId="0" fontId="6" fillId="0" borderId="0"/>
    <xf numFmtId="0" fontId="146" fillId="0" borderId="0"/>
    <xf numFmtId="0" fontId="85" fillId="0" borderId="0"/>
    <xf numFmtId="0" fontId="6" fillId="0" borderId="0"/>
    <xf numFmtId="0" fontId="6" fillId="0" borderId="0"/>
    <xf numFmtId="0" fontId="6" fillId="0" borderId="0"/>
    <xf numFmtId="0" fontId="142" fillId="0" borderId="0"/>
    <xf numFmtId="0" fontId="6" fillId="0" borderId="0"/>
    <xf numFmtId="0" fontId="6" fillId="0" borderId="0"/>
    <xf numFmtId="0" fontId="6" fillId="0" borderId="0"/>
    <xf numFmtId="0" fontId="6" fillId="0" borderId="0"/>
    <xf numFmtId="0" fontId="85" fillId="0" borderId="0"/>
    <xf numFmtId="0" fontId="6" fillId="0" borderId="0"/>
    <xf numFmtId="0" fontId="116" fillId="0" borderId="0"/>
    <xf numFmtId="0" fontId="6" fillId="0" borderId="0"/>
    <xf numFmtId="0" fontId="6" fillId="0" borderId="0"/>
    <xf numFmtId="0" fontId="6" fillId="0" borderId="0"/>
    <xf numFmtId="0" fontId="6" fillId="0" borderId="0"/>
    <xf numFmtId="0" fontId="86" fillId="0" borderId="0"/>
    <xf numFmtId="0" fontId="6" fillId="0" borderId="0"/>
    <xf numFmtId="0" fontId="86" fillId="0" borderId="0"/>
    <xf numFmtId="0" fontId="3" fillId="0" borderId="0"/>
    <xf numFmtId="0" fontId="85" fillId="0" borderId="0"/>
    <xf numFmtId="0" fontId="145" fillId="0" borderId="0"/>
    <xf numFmtId="0" fontId="43" fillId="0" borderId="0"/>
    <xf numFmtId="0" fontId="6" fillId="0" borderId="0"/>
    <xf numFmtId="0" fontId="31"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Font="0" applyFill="0" applyBorder="0" applyAlignment="0" applyProtection="0"/>
    <xf numFmtId="0" fontId="6" fillId="0" borderId="0"/>
    <xf numFmtId="0" fontId="142" fillId="0" borderId="0"/>
    <xf numFmtId="0" fontId="1" fillId="0" borderId="0"/>
    <xf numFmtId="0" fontId="85" fillId="0" borderId="0"/>
    <xf numFmtId="0" fontId="86" fillId="0" borderId="0"/>
    <xf numFmtId="0" fontId="6" fillId="0" borderId="0"/>
    <xf numFmtId="0" fontId="6" fillId="0" borderId="0"/>
    <xf numFmtId="0" fontId="85" fillId="0" borderId="0"/>
    <xf numFmtId="0" fontId="86" fillId="0" borderId="0"/>
    <xf numFmtId="0" fontId="6" fillId="0" borderId="0"/>
    <xf numFmtId="0" fontId="6" fillId="0" borderId="0"/>
    <xf numFmtId="0" fontId="6" fillId="0" borderId="0"/>
    <xf numFmtId="0" fontId="3" fillId="0" borderId="0"/>
    <xf numFmtId="0" fontId="85" fillId="0" borderId="0"/>
    <xf numFmtId="0" fontId="3" fillId="0" borderId="0"/>
    <xf numFmtId="0" fontId="85" fillId="0" borderId="0"/>
    <xf numFmtId="0" fontId="3" fillId="0" borderId="0"/>
    <xf numFmtId="0" fontId="86" fillId="0" borderId="0"/>
    <xf numFmtId="0" fontId="83" fillId="0" borderId="0"/>
    <xf numFmtId="0" fontId="85" fillId="0" borderId="0"/>
    <xf numFmtId="0" fontId="83" fillId="0" borderId="0"/>
    <xf numFmtId="0" fontId="43" fillId="0" borderId="0" applyProtection="0"/>
    <xf numFmtId="0" fontId="85" fillId="0" borderId="0"/>
    <xf numFmtId="0" fontId="13" fillId="0" borderId="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8" fillId="0" borderId="0" applyNumberFormat="0" applyFill="0" applyBorder="0" applyAlignment="0" applyProtection="0"/>
    <xf numFmtId="0" fontId="117" fillId="0" borderId="34" applyNumberFormat="0" applyFill="0" applyAlignment="0" applyProtection="0"/>
    <xf numFmtId="0" fontId="104" fillId="0" borderId="34" applyNumberFormat="0" applyFill="0" applyAlignment="0" applyProtection="0"/>
    <xf numFmtId="0" fontId="135" fillId="0" borderId="0" applyNumberFormat="0" applyFill="0" applyBorder="0" applyAlignment="0" applyProtection="0"/>
    <xf numFmtId="0" fontId="118" fillId="0" borderId="35" applyNumberFormat="0" applyFill="0" applyAlignment="0" applyProtection="0"/>
    <xf numFmtId="0" fontId="105" fillId="0" borderId="35" applyNumberFormat="0" applyFill="0" applyAlignment="0" applyProtection="0"/>
    <xf numFmtId="0" fontId="119" fillId="0" borderId="36" applyNumberFormat="0" applyFill="0" applyAlignment="0" applyProtection="0"/>
    <xf numFmtId="0" fontId="106" fillId="0" borderId="36" applyNumberFormat="0" applyFill="0" applyAlignment="0" applyProtection="0"/>
    <xf numFmtId="0" fontId="119" fillId="0" borderId="0" applyNumberFormat="0" applyFill="0" applyBorder="0" applyAlignment="0" applyProtection="0"/>
    <xf numFmtId="0" fontId="106" fillId="0" borderId="0" applyNumberFormat="0" applyFill="0" applyBorder="0" applyAlignment="0" applyProtection="0"/>
    <xf numFmtId="0" fontId="2" fillId="0" borderId="0">
      <alignment vertical="center"/>
    </xf>
    <xf numFmtId="0" fontId="2" fillId="0" borderId="0">
      <alignment vertical="center"/>
    </xf>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0" fillId="0" borderId="37" applyNumberFormat="0" applyFill="0" applyAlignment="0" applyProtection="0"/>
    <xf numFmtId="0" fontId="111" fillId="0" borderId="37" applyNumberFormat="0" applyFill="0" applyAlignment="0" applyProtection="0"/>
    <xf numFmtId="198" fontId="13" fillId="0" borderId="0">
      <alignment vertical="center"/>
    </xf>
    <xf numFmtId="198" fontId="13" fillId="0" borderId="0">
      <alignment vertical="center"/>
    </xf>
    <xf numFmtId="0" fontId="13" fillId="0" borderId="0">
      <alignment vertical="center"/>
    </xf>
    <xf numFmtId="198" fontId="13" fillId="0" borderId="0">
      <alignment vertical="center"/>
    </xf>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94" fillId="60" borderId="32" applyNumberFormat="0" applyAlignment="0" applyProtection="0"/>
    <xf numFmtId="0" fontId="123" fillId="60" borderId="32" applyNumberFormat="0" applyAlignment="0" applyProtection="0"/>
    <xf numFmtId="0" fontId="94" fillId="60" borderId="32" applyNumberFormat="0" applyAlignment="0" applyProtection="0"/>
    <xf numFmtId="0" fontId="6" fillId="0" borderId="0"/>
    <xf numFmtId="0" fontId="6" fillId="0" borderId="0"/>
    <xf numFmtId="0" fontId="6" fillId="0" borderId="0"/>
    <xf numFmtId="0" fontId="128" fillId="0" borderId="0"/>
    <xf numFmtId="0" fontId="128" fillId="0" borderId="0"/>
    <xf numFmtId="0" fontId="85" fillId="0" borderId="0"/>
    <xf numFmtId="0" fontId="85" fillId="0" borderId="0"/>
    <xf numFmtId="0" fontId="85" fillId="0" borderId="0"/>
    <xf numFmtId="0" fontId="85" fillId="0" borderId="0"/>
    <xf numFmtId="0" fontId="85" fillId="0" borderId="0"/>
    <xf numFmtId="0" fontId="85" fillId="0" borderId="0"/>
    <xf numFmtId="0" fontId="27" fillId="0" borderId="0" applyNumberFormat="0" applyFill="0" applyBorder="0" applyAlignment="0" applyProtection="0">
      <alignment vertical="top"/>
      <protection locked="0"/>
    </xf>
    <xf numFmtId="0" fontId="85" fillId="0" borderId="0"/>
    <xf numFmtId="0" fontId="85" fillId="0" borderId="0"/>
    <xf numFmtId="0" fontId="6"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27" fillId="0" borderId="0" applyNumberFormat="0" applyFill="0" applyBorder="0" applyAlignment="0" applyProtection="0">
      <alignment vertical="top"/>
      <protection locked="0"/>
    </xf>
    <xf numFmtId="0" fontId="31" fillId="0" borderId="0"/>
    <xf numFmtId="0" fontId="6"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47" fillId="0" borderId="0" applyNumberFormat="0" applyFill="0" applyBorder="0" applyAlignment="0" applyProtection="0">
      <alignment vertical="top"/>
      <protection locked="0"/>
    </xf>
    <xf numFmtId="0" fontId="85" fillId="0" borderId="0"/>
    <xf numFmtId="0" fontId="145" fillId="0" borderId="0"/>
    <xf numFmtId="0" fontId="6" fillId="0" borderId="0"/>
    <xf numFmtId="0" fontId="6" fillId="0" borderId="0"/>
  </cellStyleXfs>
  <cellXfs count="194">
    <xf numFmtId="0" fontId="0" fillId="0" borderId="0" xfId="0"/>
    <xf numFmtId="2" fontId="3" fillId="69" borderId="16" xfId="1341" applyNumberFormat="1" applyFont="1" applyFill="1" applyBorder="1" applyAlignment="1">
      <alignment horizontal="center" vertical="center"/>
    </xf>
    <xf numFmtId="2" fontId="3" fillId="65" borderId="16" xfId="1341" applyNumberFormat="1" applyFont="1" applyFill="1" applyBorder="1" applyAlignment="1">
      <alignment horizontal="center" vertical="center"/>
    </xf>
    <xf numFmtId="2" fontId="3" fillId="69" borderId="18" xfId="1341" applyNumberFormat="1" applyFont="1" applyFill="1" applyBorder="1" applyAlignment="1">
      <alignment horizontal="center" vertical="center"/>
    </xf>
    <xf numFmtId="3" fontId="3" fillId="65" borderId="16" xfId="2234" applyNumberFormat="1" applyFont="1" applyFill="1" applyBorder="1" applyAlignment="1">
      <alignment horizontal="right" vertical="center" indent="1"/>
    </xf>
    <xf numFmtId="3" fontId="3" fillId="70" borderId="16" xfId="2234" applyNumberFormat="1" applyFont="1" applyFill="1" applyBorder="1" applyAlignment="1">
      <alignment horizontal="right" vertical="center" indent="1"/>
    </xf>
    <xf numFmtId="3" fontId="3" fillId="70" borderId="18" xfId="2234" applyNumberFormat="1" applyFont="1" applyFill="1" applyBorder="1" applyAlignment="1">
      <alignment horizontal="right" vertical="center" indent="1"/>
    </xf>
    <xf numFmtId="199" fontId="3" fillId="69" borderId="16" xfId="1341" applyNumberFormat="1" applyFont="1" applyFill="1" applyBorder="1" applyAlignment="1">
      <alignment horizontal="center" vertical="center"/>
    </xf>
    <xf numFmtId="199" fontId="3" fillId="65" borderId="16" xfId="1341" applyNumberFormat="1" applyFont="1" applyFill="1" applyBorder="1" applyAlignment="1">
      <alignment horizontal="center" vertical="center"/>
    </xf>
    <xf numFmtId="199" fontId="3" fillId="69" borderId="18" xfId="1341" applyNumberFormat="1" applyFont="1" applyFill="1" applyBorder="1" applyAlignment="1">
      <alignment horizontal="center" vertical="center"/>
    </xf>
    <xf numFmtId="2" fontId="3" fillId="65" borderId="18" xfId="1341" applyNumberFormat="1" applyFont="1" applyFill="1" applyBorder="1" applyAlignment="1">
      <alignment horizontal="center" vertical="center"/>
    </xf>
    <xf numFmtId="0" fontId="3" fillId="67" borderId="41" xfId="1341" applyFont="1" applyFill="1" applyBorder="1" applyAlignment="1">
      <alignment horizontal="center" vertical="center" wrapText="1"/>
    </xf>
    <xf numFmtId="0" fontId="0" fillId="65" borderId="0" xfId="0" applyFill="1"/>
    <xf numFmtId="0" fontId="74" fillId="65" borderId="0" xfId="0" applyFont="1" applyFill="1" applyBorder="1"/>
    <xf numFmtId="0" fontId="31" fillId="65" borderId="0" xfId="0" applyFont="1" applyFill="1" applyBorder="1" applyAlignment="1"/>
    <xf numFmtId="168" fontId="107" fillId="65" borderId="0" xfId="460" applyFont="1" applyFill="1" applyBorder="1" applyAlignment="1">
      <alignment horizontal="left" wrapText="1"/>
    </xf>
    <xf numFmtId="0" fontId="0" fillId="65" borderId="0" xfId="0" applyFill="1" applyBorder="1"/>
    <xf numFmtId="0" fontId="6" fillId="65" borderId="0" xfId="1341" applyFill="1"/>
    <xf numFmtId="177" fontId="6" fillId="65" borderId="0" xfId="1341" applyNumberFormat="1" applyFill="1"/>
    <xf numFmtId="164" fontId="127" fillId="65" borderId="0" xfId="1211" applyFont="1" applyFill="1"/>
    <xf numFmtId="199" fontId="3" fillId="65" borderId="49" xfId="1341" applyNumberFormat="1" applyFont="1" applyFill="1" applyBorder="1" applyAlignment="1">
      <alignment horizontal="center" vertical="center"/>
    </xf>
    <xf numFmtId="199" fontId="3" fillId="65" borderId="50" xfId="1341" applyNumberFormat="1" applyFont="1" applyFill="1" applyBorder="1" applyAlignment="1">
      <alignment horizontal="center" vertical="center"/>
    </xf>
    <xf numFmtId="0" fontId="3" fillId="69" borderId="28" xfId="1341" applyFont="1" applyFill="1" applyBorder="1" applyAlignment="1">
      <alignment horizontal="left" indent="1"/>
    </xf>
    <xf numFmtId="199" fontId="3" fillId="69" borderId="47" xfId="1341" applyNumberFormat="1" applyFont="1" applyFill="1" applyBorder="1" applyAlignment="1">
      <alignment horizontal="center" vertical="center"/>
    </xf>
    <xf numFmtId="0" fontId="3" fillId="65" borderId="28" xfId="1341" applyFont="1" applyFill="1" applyBorder="1" applyAlignment="1">
      <alignment horizontal="left" indent="1"/>
    </xf>
    <xf numFmtId="199" fontId="3" fillId="65" borderId="47" xfId="1341" applyNumberFormat="1" applyFont="1" applyFill="1" applyBorder="1" applyAlignment="1">
      <alignment horizontal="center" vertical="center"/>
    </xf>
    <xf numFmtId="199" fontId="3" fillId="69" borderId="51" xfId="1341" applyNumberFormat="1" applyFont="1" applyFill="1" applyBorder="1" applyAlignment="1">
      <alignment horizontal="center" vertical="center"/>
    </xf>
    <xf numFmtId="0" fontId="3" fillId="67" borderId="54" xfId="1341" applyFont="1" applyFill="1" applyBorder="1" applyAlignment="1">
      <alignment horizontal="center" vertical="center" wrapText="1"/>
    </xf>
    <xf numFmtId="2" fontId="3" fillId="65" borderId="49" xfId="1341" applyNumberFormat="1" applyFont="1" applyFill="1" applyBorder="1" applyAlignment="1">
      <alignment horizontal="center" vertical="center"/>
    </xf>
    <xf numFmtId="2" fontId="3" fillId="65" borderId="0" xfId="1341" applyNumberFormat="1" applyFont="1" applyFill="1" applyBorder="1" applyAlignment="1">
      <alignment horizontal="center" vertical="center"/>
    </xf>
    <xf numFmtId="2" fontId="3" fillId="69" borderId="0" xfId="1341" applyNumberFormat="1" applyFont="1" applyFill="1" applyBorder="1" applyAlignment="1">
      <alignment horizontal="center" vertical="center"/>
    </xf>
    <xf numFmtId="2" fontId="3" fillId="69" borderId="17" xfId="1341" applyNumberFormat="1" applyFont="1" applyFill="1" applyBorder="1" applyAlignment="1">
      <alignment horizontal="center" vertical="center"/>
    </xf>
    <xf numFmtId="3" fontId="3" fillId="65" borderId="16" xfId="2234" applyNumberFormat="1" applyFont="1" applyFill="1" applyBorder="1" applyAlignment="1">
      <alignment horizontal="right" vertical="center" indent="3"/>
    </xf>
    <xf numFmtId="3" fontId="3" fillId="65" borderId="47" xfId="2234" applyNumberFormat="1" applyFont="1" applyFill="1" applyBorder="1" applyAlignment="1">
      <alignment horizontal="right" vertical="center" indent="3"/>
    </xf>
    <xf numFmtId="3" fontId="3" fillId="70" borderId="16" xfId="2234" applyNumberFormat="1" applyFont="1" applyFill="1" applyBorder="1" applyAlignment="1">
      <alignment horizontal="right" vertical="center" indent="3"/>
    </xf>
    <xf numFmtId="3" fontId="3" fillId="70" borderId="47" xfId="2234" applyNumberFormat="1" applyFont="1" applyFill="1" applyBorder="1" applyAlignment="1">
      <alignment horizontal="right" vertical="center" indent="3"/>
    </xf>
    <xf numFmtId="3" fontId="3" fillId="70" borderId="18" xfId="2234" applyNumberFormat="1" applyFont="1" applyFill="1" applyBorder="1" applyAlignment="1">
      <alignment horizontal="right" vertical="center" indent="3"/>
    </xf>
    <xf numFmtId="3" fontId="3" fillId="70" borderId="51" xfId="2234" applyNumberFormat="1" applyFont="1" applyFill="1" applyBorder="1" applyAlignment="1">
      <alignment horizontal="right" vertical="center" indent="3"/>
    </xf>
    <xf numFmtId="0" fontId="3" fillId="67" borderId="49" xfId="1341" applyFont="1" applyFill="1" applyBorder="1" applyAlignment="1">
      <alignment horizontal="center" vertical="center"/>
    </xf>
    <xf numFmtId="0" fontId="3" fillId="67" borderId="50" xfId="1341" applyFont="1" applyFill="1" applyBorder="1" applyAlignment="1">
      <alignment horizontal="center" vertical="center"/>
    </xf>
    <xf numFmtId="2" fontId="3" fillId="65" borderId="47" xfId="1341" applyNumberFormat="1" applyFont="1" applyFill="1" applyBorder="1" applyAlignment="1">
      <alignment horizontal="center" vertical="center"/>
    </xf>
    <xf numFmtId="2" fontId="3" fillId="69" borderId="47" xfId="1341" applyNumberFormat="1" applyFont="1" applyFill="1" applyBorder="1" applyAlignment="1">
      <alignment horizontal="center" vertical="center"/>
    </xf>
    <xf numFmtId="0" fontId="3" fillId="65" borderId="29" xfId="1341" applyFont="1" applyFill="1" applyBorder="1" applyAlignment="1">
      <alignment horizontal="left" indent="1"/>
    </xf>
    <xf numFmtId="2" fontId="3" fillId="65" borderId="51" xfId="1341" applyNumberFormat="1" applyFont="1" applyFill="1" applyBorder="1" applyAlignment="1">
      <alignment horizontal="center" vertical="center"/>
    </xf>
    <xf numFmtId="0" fontId="124" fillId="65" borderId="0" xfId="0" applyFont="1" applyFill="1"/>
    <xf numFmtId="0" fontId="126" fillId="65" borderId="0" xfId="1341" applyFont="1" applyFill="1" applyBorder="1" applyAlignment="1">
      <alignment wrapText="1"/>
    </xf>
    <xf numFmtId="0" fontId="1" fillId="65" borderId="0" xfId="0" applyFont="1" applyFill="1"/>
    <xf numFmtId="168" fontId="107" fillId="65" borderId="0" xfId="460" applyFont="1" applyFill="1" applyBorder="1" applyAlignment="1">
      <alignment horizontal="left"/>
    </xf>
    <xf numFmtId="0" fontId="95" fillId="65" borderId="0" xfId="0" applyFont="1" applyFill="1"/>
    <xf numFmtId="0" fontId="6" fillId="65" borderId="0" xfId="0" applyFont="1" applyFill="1" applyBorder="1" applyAlignment="1"/>
    <xf numFmtId="0" fontId="151" fillId="65" borderId="0" xfId="0" applyFont="1" applyFill="1"/>
    <xf numFmtId="0" fontId="6" fillId="65" borderId="0" xfId="0" applyFont="1" applyFill="1" applyAlignment="1">
      <alignment horizontal="left"/>
    </xf>
    <xf numFmtId="0" fontId="2" fillId="65" borderId="0" xfId="0" applyFont="1" applyFill="1" applyAlignment="1">
      <alignment horizontal="right"/>
    </xf>
    <xf numFmtId="0" fontId="95" fillId="65" borderId="0" xfId="0" applyFont="1" applyFill="1" applyBorder="1"/>
    <xf numFmtId="1" fontId="6" fillId="65" borderId="0" xfId="0" applyNumberFormat="1" applyFont="1" applyFill="1" applyAlignment="1">
      <alignment horizontal="right"/>
    </xf>
    <xf numFmtId="0" fontId="6" fillId="65" borderId="0" xfId="0" applyFont="1" applyFill="1" applyAlignment="1">
      <alignment horizontal="right"/>
    </xf>
    <xf numFmtId="0" fontId="6" fillId="65" borderId="0" xfId="0" applyFont="1" applyFill="1"/>
    <xf numFmtId="0" fontId="6" fillId="65" borderId="0" xfId="1341" applyFill="1" applyBorder="1"/>
    <xf numFmtId="3" fontId="3" fillId="65" borderId="16" xfId="2234" applyNumberFormat="1" applyFont="1" applyFill="1" applyBorder="1" applyAlignment="1">
      <alignment horizontal="right" vertical="center" indent="2"/>
    </xf>
    <xf numFmtId="3" fontId="3" fillId="65" borderId="47" xfId="2234" applyNumberFormat="1" applyFont="1" applyFill="1" applyBorder="1" applyAlignment="1">
      <alignment horizontal="right" vertical="center" indent="2"/>
    </xf>
    <xf numFmtId="3" fontId="3" fillId="70" borderId="16" xfId="2234" applyNumberFormat="1" applyFont="1" applyFill="1" applyBorder="1" applyAlignment="1">
      <alignment horizontal="right" vertical="center" indent="2"/>
    </xf>
    <xf numFmtId="3" fontId="3" fillId="70" borderId="47" xfId="2234" applyNumberFormat="1" applyFont="1" applyFill="1" applyBorder="1" applyAlignment="1">
      <alignment horizontal="right" vertical="center" indent="2"/>
    </xf>
    <xf numFmtId="3" fontId="3" fillId="69" borderId="16" xfId="2234" applyNumberFormat="1" applyFont="1" applyFill="1" applyBorder="1" applyAlignment="1">
      <alignment horizontal="right" vertical="center" indent="2"/>
    </xf>
    <xf numFmtId="3" fontId="3" fillId="69" borderId="47" xfId="2234" applyNumberFormat="1" applyFont="1" applyFill="1" applyBorder="1" applyAlignment="1">
      <alignment horizontal="right" vertical="center" indent="2"/>
    </xf>
    <xf numFmtId="3" fontId="3" fillId="65" borderId="18" xfId="2234" applyNumberFormat="1" applyFont="1" applyFill="1" applyBorder="1" applyAlignment="1">
      <alignment horizontal="right" vertical="center" indent="2"/>
    </xf>
    <xf numFmtId="3" fontId="3" fillId="65" borderId="51" xfId="2234" applyNumberFormat="1" applyFont="1" applyFill="1" applyBorder="1" applyAlignment="1">
      <alignment horizontal="right" vertical="center" indent="2"/>
    </xf>
    <xf numFmtId="0" fontId="3" fillId="65" borderId="28" xfId="0" applyFont="1" applyFill="1" applyBorder="1" applyAlignment="1">
      <alignment horizontal="left" vertical="center" wrapText="1"/>
    </xf>
    <xf numFmtId="0" fontId="3" fillId="69" borderId="28" xfId="0" applyFont="1" applyFill="1" applyBorder="1" applyAlignment="1">
      <alignment horizontal="left" vertical="center" wrapText="1"/>
    </xf>
    <xf numFmtId="0" fontId="3" fillId="65" borderId="28" xfId="1341" applyFont="1" applyFill="1" applyBorder="1" applyAlignment="1">
      <alignment horizontal="left" vertical="center"/>
    </xf>
    <xf numFmtId="0" fontId="3" fillId="69" borderId="28" xfId="1341" applyFont="1" applyFill="1" applyBorder="1" applyAlignment="1">
      <alignment horizontal="left" vertical="center"/>
    </xf>
    <xf numFmtId="0" fontId="3" fillId="67" borderId="28" xfId="0" applyFont="1" applyFill="1" applyBorder="1" applyAlignment="1">
      <alignment horizontal="left" vertical="center" wrapText="1"/>
    </xf>
    <xf numFmtId="0" fontId="3" fillId="65" borderId="28" xfId="1341" applyNumberFormat="1" applyFont="1" applyFill="1" applyBorder="1" applyAlignment="1">
      <alignment horizontal="left" vertical="center"/>
    </xf>
    <xf numFmtId="0" fontId="3" fillId="69" borderId="28" xfId="1341" applyNumberFormat="1" applyFont="1" applyFill="1" applyBorder="1" applyAlignment="1">
      <alignment horizontal="left" vertical="center"/>
    </xf>
    <xf numFmtId="0" fontId="3" fillId="65" borderId="29" xfId="1341" applyNumberFormat="1" applyFont="1" applyFill="1" applyBorder="1" applyAlignment="1">
      <alignment horizontal="left" vertical="center"/>
    </xf>
    <xf numFmtId="0" fontId="3" fillId="65" borderId="48" xfId="1341" applyFont="1" applyFill="1" applyBorder="1" applyAlignment="1">
      <alignment horizontal="left"/>
    </xf>
    <xf numFmtId="0" fontId="3" fillId="65" borderId="48" xfId="1341" applyFont="1" applyFill="1" applyBorder="1" applyAlignment="1">
      <alignment horizontal="left" vertical="center"/>
    </xf>
    <xf numFmtId="0" fontId="3" fillId="69" borderId="29" xfId="1341" applyFont="1" applyFill="1" applyBorder="1" applyAlignment="1">
      <alignment horizontal="left" vertical="center"/>
    </xf>
    <xf numFmtId="0" fontId="3" fillId="69" borderId="5" xfId="1341" applyFont="1" applyFill="1" applyBorder="1" applyAlignment="1">
      <alignment horizontal="center" vertical="center" wrapText="1"/>
    </xf>
    <xf numFmtId="0" fontId="3" fillId="69" borderId="44" xfId="1341" applyFont="1" applyFill="1" applyBorder="1" applyAlignment="1">
      <alignment horizontal="center" vertical="center" wrapText="1"/>
    </xf>
    <xf numFmtId="0" fontId="3" fillId="69" borderId="28" xfId="1341" applyFont="1" applyFill="1" applyBorder="1" applyAlignment="1">
      <alignment horizontal="left" vertical="center" indent="1"/>
    </xf>
    <xf numFmtId="0" fontId="3" fillId="65" borderId="28" xfId="1341" applyFont="1" applyFill="1" applyBorder="1" applyAlignment="1">
      <alignment horizontal="left" vertical="center" indent="1"/>
    </xf>
    <xf numFmtId="0" fontId="3" fillId="69" borderId="29" xfId="1341" applyFont="1" applyFill="1" applyBorder="1" applyAlignment="1">
      <alignment horizontal="left" vertical="center" indent="1"/>
    </xf>
    <xf numFmtId="0" fontId="6" fillId="65" borderId="0" xfId="1341" applyFill="1" applyAlignment="1">
      <alignment vertical="center"/>
    </xf>
    <xf numFmtId="177" fontId="6" fillId="65" borderId="0" xfId="1341" applyNumberFormat="1" applyFill="1" applyAlignment="1">
      <alignment vertical="center"/>
    </xf>
    <xf numFmtId="177" fontId="6" fillId="65" borderId="0" xfId="1341" applyNumberFormat="1" applyFill="1" applyBorder="1" applyAlignment="1">
      <alignment vertical="center"/>
    </xf>
    <xf numFmtId="0" fontId="13" fillId="65" borderId="0" xfId="1341" applyNumberFormat="1" applyFont="1" applyFill="1" applyBorder="1" applyAlignment="1">
      <alignment vertical="center"/>
    </xf>
    <xf numFmtId="0" fontId="126" fillId="65" borderId="0" xfId="1341" applyFont="1" applyFill="1" applyAlignment="1">
      <alignment vertical="center" wrapText="1"/>
    </xf>
    <xf numFmtId="1" fontId="3" fillId="65" borderId="49" xfId="1341" applyNumberFormat="1" applyFont="1" applyFill="1" applyBorder="1" applyAlignment="1">
      <alignment horizontal="right" vertical="center" indent="3"/>
    </xf>
    <xf numFmtId="199" fontId="3" fillId="65" borderId="49" xfId="1341" applyNumberFormat="1" applyFont="1" applyFill="1" applyBorder="1" applyAlignment="1">
      <alignment horizontal="right" vertical="center" indent="3"/>
    </xf>
    <xf numFmtId="199" fontId="3" fillId="65" borderId="50" xfId="1341" applyNumberFormat="1" applyFont="1" applyFill="1" applyBorder="1" applyAlignment="1">
      <alignment horizontal="right" vertical="center" indent="3"/>
    </xf>
    <xf numFmtId="1" fontId="3" fillId="69" borderId="16" xfId="1341" applyNumberFormat="1" applyFont="1" applyFill="1" applyBorder="1" applyAlignment="1">
      <alignment horizontal="right" vertical="center" indent="3"/>
    </xf>
    <xf numFmtId="199" fontId="3" fillId="69" borderId="16" xfId="1341" applyNumberFormat="1" applyFont="1" applyFill="1" applyBorder="1" applyAlignment="1">
      <alignment horizontal="right" vertical="center" indent="3"/>
    </xf>
    <xf numFmtId="199" fontId="3" fillId="69" borderId="47" xfId="1341" applyNumberFormat="1" applyFont="1" applyFill="1" applyBorder="1" applyAlignment="1">
      <alignment horizontal="right" vertical="center" indent="3"/>
    </xf>
    <xf numFmtId="1" fontId="3" fillId="65" borderId="16" xfId="1341" applyNumberFormat="1" applyFont="1" applyFill="1" applyBorder="1" applyAlignment="1">
      <alignment horizontal="right" vertical="center" indent="3"/>
    </xf>
    <xf numFmtId="199" fontId="3" fillId="65" borderId="16" xfId="1341" applyNumberFormat="1" applyFont="1" applyFill="1" applyBorder="1" applyAlignment="1">
      <alignment horizontal="right" vertical="center" indent="3"/>
    </xf>
    <xf numFmtId="199" fontId="3" fillId="65" borderId="47" xfId="1341" applyNumberFormat="1" applyFont="1" applyFill="1" applyBorder="1" applyAlignment="1">
      <alignment horizontal="right" vertical="center" indent="3"/>
    </xf>
    <xf numFmtId="1" fontId="3" fillId="69" borderId="18" xfId="1341" applyNumberFormat="1" applyFont="1" applyFill="1" applyBorder="1" applyAlignment="1">
      <alignment horizontal="right" vertical="center" indent="3"/>
    </xf>
    <xf numFmtId="199" fontId="3" fillId="69" borderId="18" xfId="1341" applyNumberFormat="1" applyFont="1" applyFill="1" applyBorder="1" applyAlignment="1">
      <alignment horizontal="right" vertical="center" indent="3"/>
    </xf>
    <xf numFmtId="199" fontId="3" fillId="69" borderId="51" xfId="1341" applyNumberFormat="1" applyFont="1" applyFill="1" applyBorder="1" applyAlignment="1">
      <alignment horizontal="right" vertical="center" indent="3"/>
    </xf>
    <xf numFmtId="0" fontId="3" fillId="68" borderId="0" xfId="1341" applyFont="1" applyFill="1" applyAlignment="1">
      <alignment vertical="center"/>
    </xf>
    <xf numFmtId="0" fontId="3" fillId="65" borderId="29" xfId="1341" applyFont="1" applyFill="1" applyBorder="1" applyAlignment="1">
      <alignment horizontal="left" vertical="center" indent="1"/>
    </xf>
    <xf numFmtId="0" fontId="3" fillId="65" borderId="58" xfId="1341" applyFont="1" applyFill="1" applyBorder="1" applyAlignment="1">
      <alignment horizontal="left" vertical="center"/>
    </xf>
    <xf numFmtId="0" fontId="3" fillId="69" borderId="28" xfId="1341" applyFont="1" applyFill="1" applyBorder="1" applyAlignment="1">
      <alignment vertical="center"/>
    </xf>
    <xf numFmtId="0" fontId="3" fillId="65" borderId="28" xfId="1341" applyFont="1" applyFill="1" applyBorder="1" applyAlignment="1">
      <alignment vertical="center"/>
    </xf>
    <xf numFmtId="0" fontId="3" fillId="65" borderId="29" xfId="1341" applyFont="1" applyFill="1" applyBorder="1" applyAlignment="1">
      <alignment vertical="center"/>
    </xf>
    <xf numFmtId="0" fontId="3" fillId="69" borderId="29" xfId="1341" applyFont="1" applyFill="1" applyBorder="1" applyAlignment="1">
      <alignment vertical="center"/>
    </xf>
    <xf numFmtId="3" fontId="3" fillId="65" borderId="41" xfId="2234" applyNumberFormat="1" applyFont="1" applyFill="1" applyBorder="1" applyAlignment="1">
      <alignment horizontal="right" vertical="center" indent="2"/>
    </xf>
    <xf numFmtId="3" fontId="3" fillId="65" borderId="57" xfId="2234" applyNumberFormat="1" applyFont="1" applyFill="1" applyBorder="1" applyAlignment="1">
      <alignment horizontal="right" vertical="center" indent="2"/>
    </xf>
    <xf numFmtId="3" fontId="3" fillId="69" borderId="18" xfId="2234" applyNumberFormat="1" applyFont="1" applyFill="1" applyBorder="1" applyAlignment="1">
      <alignment horizontal="right" vertical="center" indent="2"/>
    </xf>
    <xf numFmtId="3" fontId="3" fillId="69" borderId="51" xfId="2234" applyNumberFormat="1" applyFont="1" applyFill="1" applyBorder="1" applyAlignment="1">
      <alignment horizontal="right" vertical="center" indent="2"/>
    </xf>
    <xf numFmtId="3" fontId="3" fillId="65" borderId="16" xfId="2234" applyNumberFormat="1" applyFont="1" applyFill="1" applyBorder="1" applyAlignment="1">
      <alignment horizontal="right" vertical="center" indent="4"/>
    </xf>
    <xf numFmtId="3" fontId="3" fillId="65" borderId="47" xfId="2234" applyNumberFormat="1" applyFont="1" applyFill="1" applyBorder="1" applyAlignment="1">
      <alignment horizontal="right" vertical="center" indent="4"/>
    </xf>
    <xf numFmtId="3" fontId="3" fillId="70" borderId="16" xfId="2234" applyNumberFormat="1" applyFont="1" applyFill="1" applyBorder="1" applyAlignment="1">
      <alignment horizontal="right" vertical="center" indent="4"/>
    </xf>
    <xf numFmtId="3" fontId="3" fillId="70" borderId="47" xfId="2234" applyNumberFormat="1" applyFont="1" applyFill="1" applyBorder="1" applyAlignment="1">
      <alignment horizontal="right" vertical="center" indent="4"/>
    </xf>
    <xf numFmtId="3" fontId="3" fillId="65" borderId="18" xfId="2234" applyNumberFormat="1" applyFont="1" applyFill="1" applyBorder="1" applyAlignment="1">
      <alignment horizontal="right" vertical="center" indent="4"/>
    </xf>
    <xf numFmtId="3" fontId="3" fillId="65" borderId="51" xfId="2234" applyNumberFormat="1" applyFont="1" applyFill="1" applyBorder="1" applyAlignment="1">
      <alignment horizontal="right" vertical="center" indent="4"/>
    </xf>
    <xf numFmtId="0" fontId="150" fillId="65" borderId="0" xfId="460" applyNumberFormat="1" applyFont="1" applyFill="1" applyAlignment="1">
      <alignment horizontal="left" vertical="center" wrapText="1"/>
    </xf>
    <xf numFmtId="0" fontId="151" fillId="65" borderId="0" xfId="0" applyFont="1" applyFill="1" applyAlignment="1">
      <alignment horizontal="left" vertical="center" wrapText="1"/>
    </xf>
    <xf numFmtId="0" fontId="148" fillId="65" borderId="0" xfId="0" applyFont="1" applyFill="1"/>
    <xf numFmtId="0" fontId="134" fillId="65" borderId="0" xfId="0" applyFont="1" applyFill="1"/>
    <xf numFmtId="0" fontId="150" fillId="65" borderId="0" xfId="460" applyNumberFormat="1" applyFont="1" applyFill="1" applyAlignment="1">
      <alignment horizontal="left" vertical="center" wrapText="1"/>
    </xf>
    <xf numFmtId="2" fontId="6" fillId="65" borderId="0" xfId="0" applyNumberFormat="1" applyFont="1" applyFill="1" applyAlignment="1">
      <alignment horizontal="left" wrapText="1"/>
    </xf>
    <xf numFmtId="49" fontId="6" fillId="65" borderId="0" xfId="0" applyNumberFormat="1" applyFont="1" applyFill="1" applyAlignment="1"/>
    <xf numFmtId="49" fontId="6" fillId="65" borderId="0" xfId="0" applyNumberFormat="1" applyFont="1" applyFill="1" applyAlignment="1">
      <alignment horizontal="left"/>
    </xf>
    <xf numFmtId="0" fontId="6" fillId="65" borderId="0" xfId="0" applyFont="1" applyFill="1" applyAlignment="1">
      <alignment horizontal="left"/>
    </xf>
    <xf numFmtId="0" fontId="1" fillId="66" borderId="0" xfId="460" applyNumberFormat="1" applyFont="1" applyFill="1" applyAlignment="1">
      <alignment horizontal="left" vertical="center" wrapText="1"/>
    </xf>
    <xf numFmtId="0" fontId="150" fillId="65" borderId="0" xfId="460" applyNumberFormat="1" applyFont="1" applyFill="1" applyAlignment="1">
      <alignment horizontal="left" vertical="center"/>
    </xf>
    <xf numFmtId="0" fontId="134" fillId="65" borderId="0" xfId="0" applyFont="1" applyFill="1" applyAlignment="1">
      <alignment horizontal="left" wrapText="1"/>
    </xf>
    <xf numFmtId="0" fontId="148" fillId="65" borderId="0" xfId="0" applyFont="1" applyFill="1" applyAlignment="1">
      <alignment horizontal="left" vertical="center" wrapText="1"/>
    </xf>
    <xf numFmtId="0" fontId="152" fillId="65" borderId="0" xfId="0" applyFont="1" applyFill="1" applyAlignment="1">
      <alignment horizontal="right" vertical="center" wrapText="1"/>
    </xf>
    <xf numFmtId="0" fontId="148" fillId="65" borderId="0" xfId="0" applyFont="1" applyFill="1" applyAlignment="1">
      <alignment horizontal="left" vertical="center"/>
    </xf>
    <xf numFmtId="0" fontId="152" fillId="65" borderId="0" xfId="0" applyFont="1" applyFill="1" applyAlignment="1">
      <alignment horizontal="right" vertical="center"/>
    </xf>
    <xf numFmtId="0" fontId="150" fillId="65" borderId="0" xfId="460" applyNumberFormat="1" applyFont="1" applyFill="1" applyBorder="1" applyAlignment="1" applyProtection="1">
      <alignment horizontal="left" vertical="center"/>
    </xf>
    <xf numFmtId="0" fontId="149" fillId="65" borderId="40" xfId="1341" applyNumberFormat="1" applyFont="1" applyFill="1" applyBorder="1" applyAlignment="1">
      <alignment horizontal="left" vertical="center"/>
    </xf>
    <xf numFmtId="0" fontId="148" fillId="65" borderId="0" xfId="1341" applyFont="1" applyFill="1" applyAlignment="1">
      <alignment horizontal="left" vertical="center" wrapText="1"/>
    </xf>
    <xf numFmtId="0" fontId="2" fillId="0" borderId="0" xfId="1341" applyFont="1" applyFill="1" applyBorder="1" applyAlignment="1">
      <alignment horizontal="left" wrapText="1"/>
    </xf>
    <xf numFmtId="0" fontId="3" fillId="67" borderId="48" xfId="1341" applyFont="1" applyFill="1" applyBorder="1" applyAlignment="1">
      <alignment horizontal="center" vertical="center" wrapText="1"/>
    </xf>
    <xf numFmtId="0" fontId="3" fillId="67" borderId="28" xfId="1341" applyFont="1" applyFill="1" applyBorder="1" applyAlignment="1">
      <alignment horizontal="center" vertical="center" wrapText="1"/>
    </xf>
    <xf numFmtId="0" fontId="3" fillId="67" borderId="29" xfId="1341" applyFont="1" applyFill="1" applyBorder="1" applyAlignment="1">
      <alignment horizontal="center" vertical="center" wrapText="1"/>
    </xf>
    <xf numFmtId="0" fontId="3" fillId="67" borderId="49" xfId="1341" applyFont="1" applyFill="1" applyBorder="1" applyAlignment="1">
      <alignment horizontal="center" vertical="center"/>
    </xf>
    <xf numFmtId="0" fontId="3" fillId="67" borderId="18" xfId="1341" applyFont="1" applyFill="1" applyBorder="1" applyAlignment="1">
      <alignment horizontal="center" vertical="center"/>
    </xf>
    <xf numFmtId="0" fontId="3" fillId="67" borderId="49" xfId="1341" applyFont="1" applyFill="1" applyBorder="1" applyAlignment="1">
      <alignment horizontal="center" vertical="center" wrapText="1"/>
    </xf>
    <xf numFmtId="0" fontId="3" fillId="67" borderId="18" xfId="1341" applyFont="1" applyFill="1" applyBorder="1" applyAlignment="1">
      <alignment horizontal="center" vertical="center" wrapText="1"/>
    </xf>
    <xf numFmtId="0" fontId="3" fillId="67" borderId="54" xfId="1341" applyFont="1" applyFill="1" applyBorder="1" applyAlignment="1">
      <alignment horizontal="center" vertical="center" wrapText="1"/>
    </xf>
    <xf numFmtId="0" fontId="3" fillId="67" borderId="52" xfId="1341" applyFont="1" applyFill="1" applyBorder="1" applyAlignment="1">
      <alignment horizontal="center" vertical="center" wrapText="1"/>
    </xf>
    <xf numFmtId="0" fontId="3" fillId="68" borderId="54" xfId="1341" applyFont="1" applyFill="1" applyBorder="1" applyAlignment="1">
      <alignment horizontal="center" vertical="center" wrapText="1"/>
    </xf>
    <xf numFmtId="0" fontId="3" fillId="68" borderId="52" xfId="1341" applyFont="1" applyFill="1" applyBorder="1" applyAlignment="1">
      <alignment horizontal="center" vertical="center" wrapText="1"/>
    </xf>
    <xf numFmtId="0" fontId="3" fillId="71" borderId="55" xfId="0" applyFont="1" applyFill="1" applyBorder="1" applyAlignment="1">
      <alignment horizontal="center" wrapText="1"/>
    </xf>
    <xf numFmtId="0" fontId="3" fillId="71" borderId="40" xfId="0" applyFont="1" applyFill="1" applyBorder="1" applyAlignment="1">
      <alignment horizontal="center" wrapText="1"/>
    </xf>
    <xf numFmtId="0" fontId="3" fillId="71" borderId="55" xfId="1341" applyFont="1" applyFill="1" applyBorder="1" applyAlignment="1">
      <alignment horizontal="center"/>
    </xf>
    <xf numFmtId="0" fontId="3" fillId="71" borderId="40" xfId="1341" applyFont="1" applyFill="1" applyBorder="1" applyAlignment="1">
      <alignment horizontal="center"/>
    </xf>
    <xf numFmtId="0" fontId="3" fillId="71" borderId="40" xfId="1341" applyFont="1" applyFill="1" applyBorder="1" applyAlignment="1">
      <alignment horizontal="center" vertical="center" wrapText="1"/>
    </xf>
    <xf numFmtId="0" fontId="3" fillId="71" borderId="55" xfId="1341" applyFont="1" applyFill="1" applyBorder="1" applyAlignment="1">
      <alignment horizontal="center" vertical="center"/>
    </xf>
    <xf numFmtId="0" fontId="3" fillId="71" borderId="40" xfId="1341" applyFont="1" applyFill="1" applyBorder="1" applyAlignment="1">
      <alignment horizontal="center" vertical="center"/>
    </xf>
    <xf numFmtId="176" fontId="149" fillId="65" borderId="0" xfId="1211" applyNumberFormat="1" applyFont="1" applyFill="1" applyBorder="1" applyAlignment="1">
      <alignment horizontal="left" vertical="center" wrapText="1"/>
    </xf>
    <xf numFmtId="0" fontId="126" fillId="65" borderId="0" xfId="1341" applyFont="1" applyFill="1" applyAlignment="1">
      <alignment horizontal="left" vertical="center" wrapText="1"/>
    </xf>
    <xf numFmtId="0" fontId="2" fillId="65" borderId="0" xfId="1341" applyFont="1" applyFill="1" applyBorder="1" applyAlignment="1">
      <alignment horizontal="left" wrapText="1"/>
    </xf>
    <xf numFmtId="0" fontId="3" fillId="67" borderId="53" xfId="1341" applyFont="1" applyFill="1" applyBorder="1" applyAlignment="1">
      <alignment horizontal="center" vertical="center" wrapText="1"/>
    </xf>
    <xf numFmtId="0" fontId="3" fillId="67" borderId="41" xfId="1341" applyFont="1" applyFill="1" applyBorder="1" applyAlignment="1">
      <alignment horizontal="center" vertical="center" wrapText="1"/>
    </xf>
    <xf numFmtId="49" fontId="3" fillId="67" borderId="41" xfId="1341" applyNumberFormat="1" applyFont="1" applyFill="1" applyBorder="1" applyAlignment="1">
      <alignment horizontal="center" vertical="center" wrapText="1"/>
    </xf>
    <xf numFmtId="49" fontId="3" fillId="67" borderId="54" xfId="1341" applyNumberFormat="1" applyFont="1" applyFill="1" applyBorder="1" applyAlignment="1">
      <alignment horizontal="center" vertical="center" wrapText="1"/>
    </xf>
    <xf numFmtId="0" fontId="3" fillId="67" borderId="41" xfId="1341" applyFont="1" applyFill="1" applyBorder="1" applyAlignment="1">
      <alignment horizontal="center" vertical="center"/>
    </xf>
    <xf numFmtId="0" fontId="2" fillId="0" borderId="17" xfId="1341" applyFont="1" applyFill="1" applyBorder="1" applyAlignment="1">
      <alignment horizontal="left" wrapText="1"/>
    </xf>
    <xf numFmtId="49" fontId="3" fillId="69" borderId="5" xfId="1341" applyNumberFormat="1" applyFont="1" applyFill="1" applyBorder="1" applyAlignment="1">
      <alignment horizontal="center" vertical="center" wrapText="1"/>
    </xf>
    <xf numFmtId="49" fontId="3" fillId="69" borderId="44" xfId="1341" applyNumberFormat="1" applyFont="1" applyFill="1" applyBorder="1" applyAlignment="1">
      <alignment horizontal="center" vertical="center" wrapText="1"/>
    </xf>
    <xf numFmtId="0" fontId="3" fillId="69" borderId="5" xfId="1341" applyFont="1" applyFill="1" applyBorder="1" applyAlignment="1">
      <alignment horizontal="center" vertical="center" wrapText="1"/>
    </xf>
    <xf numFmtId="0" fontId="3" fillId="69" borderId="44" xfId="1341" applyFont="1" applyFill="1" applyBorder="1" applyAlignment="1">
      <alignment horizontal="center" vertical="center" wrapText="1"/>
    </xf>
    <xf numFmtId="0" fontId="3" fillId="68" borderId="46" xfId="1341" applyFont="1" applyFill="1" applyBorder="1" applyAlignment="1">
      <alignment horizontal="center" vertical="center" wrapText="1"/>
    </xf>
    <xf numFmtId="0" fontId="3" fillId="68" borderId="40" xfId="1341" applyFont="1" applyFill="1" applyBorder="1" applyAlignment="1">
      <alignment horizontal="center" vertical="center" wrapText="1"/>
    </xf>
    <xf numFmtId="0" fontId="3" fillId="69" borderId="45" xfId="1341" applyFont="1" applyFill="1" applyBorder="1" applyAlignment="1">
      <alignment horizontal="center" vertical="center" wrapText="1"/>
    </xf>
    <xf numFmtId="0" fontId="2" fillId="65" borderId="17" xfId="1341" applyFont="1" applyFill="1" applyBorder="1" applyAlignment="1">
      <alignment horizontal="left" wrapText="1"/>
    </xf>
    <xf numFmtId="0" fontId="3" fillId="69" borderId="59" xfId="1341" applyFont="1" applyFill="1" applyBorder="1" applyAlignment="1">
      <alignment horizontal="center"/>
    </xf>
    <xf numFmtId="0" fontId="3" fillId="69" borderId="40" xfId="1341" applyFont="1" applyFill="1" applyBorder="1" applyAlignment="1">
      <alignment horizontal="center"/>
    </xf>
    <xf numFmtId="0" fontId="3" fillId="67" borderId="59" xfId="1341" applyFont="1" applyFill="1" applyBorder="1" applyAlignment="1">
      <alignment horizontal="center" vertical="center" wrapText="1"/>
    </xf>
    <xf numFmtId="0" fontId="3" fillId="67" borderId="47" xfId="1341" applyFont="1" applyFill="1" applyBorder="1" applyAlignment="1">
      <alignment horizontal="center" vertical="center" wrapText="1"/>
    </xf>
    <xf numFmtId="0" fontId="3" fillId="67" borderId="51" xfId="1341" applyFont="1" applyFill="1" applyBorder="1" applyAlignment="1">
      <alignment horizontal="center" vertical="center" wrapText="1"/>
    </xf>
    <xf numFmtId="0" fontId="3" fillId="67" borderId="58" xfId="1341" applyFont="1" applyFill="1" applyBorder="1" applyAlignment="1">
      <alignment horizontal="center" vertical="center" wrapText="1"/>
    </xf>
    <xf numFmtId="0" fontId="3" fillId="69" borderId="41" xfId="1341" applyFont="1" applyFill="1" applyBorder="1" applyAlignment="1">
      <alignment horizontal="center" vertical="center" wrapText="1"/>
    </xf>
    <xf numFmtId="49" fontId="3" fillId="67" borderId="52" xfId="1341" applyNumberFormat="1" applyFont="1" applyFill="1" applyBorder="1" applyAlignment="1">
      <alignment horizontal="center" vertical="center" wrapText="1"/>
    </xf>
    <xf numFmtId="49" fontId="3" fillId="67" borderId="53" xfId="1341" applyNumberFormat="1" applyFont="1" applyFill="1" applyBorder="1" applyAlignment="1">
      <alignment horizontal="center" vertical="center" wrapText="1"/>
    </xf>
    <xf numFmtId="0" fontId="3" fillId="68" borderId="57" xfId="1341" applyFont="1" applyFill="1" applyBorder="1" applyAlignment="1">
      <alignment horizontal="center" vertical="center" wrapText="1"/>
    </xf>
    <xf numFmtId="0" fontId="3" fillId="68" borderId="56" xfId="1341" applyFont="1" applyFill="1" applyBorder="1" applyAlignment="1">
      <alignment horizontal="center" vertical="center" wrapText="1"/>
    </xf>
    <xf numFmtId="49" fontId="3" fillId="67" borderId="57" xfId="1341" applyNumberFormat="1" applyFont="1" applyFill="1" applyBorder="1" applyAlignment="1">
      <alignment horizontal="center" vertical="center" wrapText="1"/>
    </xf>
    <xf numFmtId="49" fontId="3" fillId="67" borderId="56" xfId="1341" applyNumberFormat="1" applyFont="1" applyFill="1" applyBorder="1" applyAlignment="1">
      <alignment horizontal="center" vertical="center" wrapText="1"/>
    </xf>
    <xf numFmtId="49" fontId="3" fillId="67" borderId="58" xfId="1341" applyNumberFormat="1" applyFont="1" applyFill="1" applyBorder="1" applyAlignment="1">
      <alignment horizontal="center" vertical="center" wrapText="1"/>
    </xf>
    <xf numFmtId="0" fontId="148" fillId="65" borderId="40" xfId="1341" applyFont="1" applyFill="1" applyBorder="1" applyAlignment="1">
      <alignment horizontal="left" wrapText="1"/>
    </xf>
    <xf numFmtId="0" fontId="3" fillId="68" borderId="41" xfId="1341" applyFont="1" applyFill="1" applyBorder="1" applyAlignment="1">
      <alignment horizontal="center" vertical="center" wrapText="1"/>
    </xf>
    <xf numFmtId="0" fontId="3" fillId="67" borderId="54" xfId="1341" applyFont="1" applyFill="1" applyBorder="1" applyAlignment="1">
      <alignment horizontal="center" vertical="center"/>
    </xf>
    <xf numFmtId="0" fontId="3" fillId="67" borderId="52" xfId="1341" applyFont="1" applyFill="1" applyBorder="1" applyAlignment="1">
      <alignment horizontal="center" vertical="center"/>
    </xf>
    <xf numFmtId="0" fontId="134" fillId="65" borderId="17" xfId="0" applyFont="1" applyFill="1" applyBorder="1" applyAlignment="1">
      <alignment horizontal="left" wrapText="1"/>
    </xf>
    <xf numFmtId="0" fontId="134" fillId="0" borderId="17" xfId="0" applyFont="1" applyBorder="1" applyAlignment="1">
      <alignment horizontal="left" wrapText="1"/>
    </xf>
    <xf numFmtId="0" fontId="148" fillId="65" borderId="40" xfId="1341" applyFont="1" applyFill="1" applyBorder="1" applyAlignment="1">
      <alignment horizontal="left" vertical="center" wrapText="1"/>
    </xf>
    <xf numFmtId="0" fontId="154" fillId="65" borderId="0" xfId="0" applyFont="1" applyFill="1" applyAlignment="1">
      <alignment horizontal="right"/>
    </xf>
    <xf numFmtId="0" fontId="31" fillId="65" borderId="0" xfId="0" applyFont="1" applyFill="1" applyAlignment="1">
      <alignment horizontal="left"/>
    </xf>
  </cellXfs>
  <cellStyles count="2235">
    <cellStyle name="0mitP" xfId="1351"/>
    <cellStyle name="0ohneP" xfId="1352"/>
    <cellStyle name="10mitP" xfId="1353"/>
    <cellStyle name="1mitP" xfId="1354"/>
    <cellStyle name="20 % - Akzent1 10" xfId="1"/>
    <cellStyle name="20 % - Akzent1 11" xfId="2"/>
    <cellStyle name="20 % - Akzent1 12" xfId="3"/>
    <cellStyle name="20 % - Akzent1 13" xfId="4"/>
    <cellStyle name="20 % - Akzent1 14" xfId="5"/>
    <cellStyle name="20 % - Akzent1 2" xfId="6"/>
    <cellStyle name="20 % - Akzent1 2 2" xfId="7"/>
    <cellStyle name="20 % - Akzent1 2 3" xfId="1378"/>
    <cellStyle name="20 % - Akzent1 2 4" xfId="1379"/>
    <cellStyle name="20 % - Akzent1 3" xfId="8"/>
    <cellStyle name="20 % - Akzent1 3 2" xfId="9"/>
    <cellStyle name="20 % - Akzent1 4" xfId="10"/>
    <cellStyle name="20 % - Akzent1 4 2" xfId="11"/>
    <cellStyle name="20 % - Akzent1 5" xfId="12"/>
    <cellStyle name="20 % - Akzent1 5 2" xfId="13"/>
    <cellStyle name="20 % - Akzent1 6" xfId="14"/>
    <cellStyle name="20 % - Akzent1 6 2" xfId="1380"/>
    <cellStyle name="20 % - Akzent1 6 3" xfId="1381"/>
    <cellStyle name="20 % - Akzent1 6 4" xfId="1382"/>
    <cellStyle name="20 % - Akzent1 7" xfId="15"/>
    <cellStyle name="20 % - Akzent1 7 2" xfId="1383"/>
    <cellStyle name="20 % - Akzent1 8" xfId="16"/>
    <cellStyle name="20 % - Akzent1 9" xfId="17"/>
    <cellStyle name="20 % - Akzent2 10" xfId="18"/>
    <cellStyle name="20 % - Akzent2 11" xfId="19"/>
    <cellStyle name="20 % - Akzent2 12" xfId="20"/>
    <cellStyle name="20 % - Akzent2 13" xfId="21"/>
    <cellStyle name="20 % - Akzent2 14" xfId="22"/>
    <cellStyle name="20 % - Akzent2 2" xfId="23"/>
    <cellStyle name="20 % - Akzent2 2 2" xfId="24"/>
    <cellStyle name="20 % - Akzent2 2 3" xfId="1384"/>
    <cellStyle name="20 % - Akzent2 2 4" xfId="1385"/>
    <cellStyle name="20 % - Akzent2 3" xfId="25"/>
    <cellStyle name="20 % - Akzent2 3 2" xfId="26"/>
    <cellStyle name="20 % - Akzent2 4" xfId="27"/>
    <cellStyle name="20 % - Akzent2 4 2" xfId="28"/>
    <cellStyle name="20 % - Akzent2 5" xfId="29"/>
    <cellStyle name="20 % - Akzent2 5 2" xfId="30"/>
    <cellStyle name="20 % - Akzent2 6" xfId="31"/>
    <cellStyle name="20 % - Akzent2 6 2" xfId="1386"/>
    <cellStyle name="20 % - Akzent2 6 3" xfId="1387"/>
    <cellStyle name="20 % - Akzent2 6 4" xfId="1388"/>
    <cellStyle name="20 % - Akzent2 7" xfId="32"/>
    <cellStyle name="20 % - Akzent2 7 2" xfId="1389"/>
    <cellStyle name="20 % - Akzent2 8" xfId="33"/>
    <cellStyle name="20 % - Akzent2 9" xfId="34"/>
    <cellStyle name="20 % - Akzent3 10" xfId="35"/>
    <cellStyle name="20 % - Akzent3 11" xfId="36"/>
    <cellStyle name="20 % - Akzent3 12" xfId="37"/>
    <cellStyle name="20 % - Akzent3 13" xfId="38"/>
    <cellStyle name="20 % - Akzent3 14" xfId="39"/>
    <cellStyle name="20 % - Akzent3 2" xfId="40"/>
    <cellStyle name="20 % - Akzent3 2 2" xfId="41"/>
    <cellStyle name="20 % - Akzent3 2 3" xfId="1390"/>
    <cellStyle name="20 % - Akzent3 2 4" xfId="1391"/>
    <cellStyle name="20 % - Akzent3 3" xfId="42"/>
    <cellStyle name="20 % - Akzent3 3 2" xfId="43"/>
    <cellStyle name="20 % - Akzent3 4" xfId="44"/>
    <cellStyle name="20 % - Akzent3 4 2" xfId="45"/>
    <cellStyle name="20 % - Akzent3 5" xfId="46"/>
    <cellStyle name="20 % - Akzent3 5 2" xfId="47"/>
    <cellStyle name="20 % - Akzent3 6" xfId="48"/>
    <cellStyle name="20 % - Akzent3 6 2" xfId="1392"/>
    <cellStyle name="20 % - Akzent3 6 3" xfId="1393"/>
    <cellStyle name="20 % - Akzent3 6 4" xfId="1394"/>
    <cellStyle name="20 % - Akzent3 7" xfId="49"/>
    <cellStyle name="20 % - Akzent3 7 2" xfId="1395"/>
    <cellStyle name="20 % - Akzent3 8" xfId="50"/>
    <cellStyle name="20 % - Akzent3 9" xfId="51"/>
    <cellStyle name="20 % - Akzent4 10" xfId="52"/>
    <cellStyle name="20 % - Akzent4 11" xfId="53"/>
    <cellStyle name="20 % - Akzent4 12" xfId="54"/>
    <cellStyle name="20 % - Akzent4 13" xfId="55"/>
    <cellStyle name="20 % - Akzent4 14" xfId="56"/>
    <cellStyle name="20 % - Akzent4 2" xfId="57"/>
    <cellStyle name="20 % - Akzent4 2 2" xfId="58"/>
    <cellStyle name="20 % - Akzent4 2 3" xfId="1396"/>
    <cellStyle name="20 % - Akzent4 2 4" xfId="1397"/>
    <cellStyle name="20 % - Akzent4 3" xfId="59"/>
    <cellStyle name="20 % - Akzent4 3 2" xfId="60"/>
    <cellStyle name="20 % - Akzent4 4" xfId="61"/>
    <cellStyle name="20 % - Akzent4 4 2" xfId="62"/>
    <cellStyle name="20 % - Akzent4 5" xfId="63"/>
    <cellStyle name="20 % - Akzent4 5 2" xfId="64"/>
    <cellStyle name="20 % - Akzent4 6" xfId="65"/>
    <cellStyle name="20 % - Akzent4 6 2" xfId="1398"/>
    <cellStyle name="20 % - Akzent4 6 3" xfId="1399"/>
    <cellStyle name="20 % - Akzent4 6 4" xfId="1400"/>
    <cellStyle name="20 % - Akzent4 7" xfId="66"/>
    <cellStyle name="20 % - Akzent4 7 2" xfId="1401"/>
    <cellStyle name="20 % - Akzent4 8" xfId="67"/>
    <cellStyle name="20 % - Akzent4 9" xfId="68"/>
    <cellStyle name="20 % - Akzent5 10" xfId="69"/>
    <cellStyle name="20 % - Akzent5 11" xfId="70"/>
    <cellStyle name="20 % - Akzent5 12" xfId="71"/>
    <cellStyle name="20 % - Akzent5 13" xfId="72"/>
    <cellStyle name="20 % - Akzent5 14" xfId="73"/>
    <cellStyle name="20 % - Akzent5 2" xfId="74"/>
    <cellStyle name="20 % - Akzent5 2 2" xfId="75"/>
    <cellStyle name="20 % - Akzent5 2 3" xfId="1402"/>
    <cellStyle name="20 % - Akzent5 2 4" xfId="1403"/>
    <cellStyle name="20 % - Akzent5 3" xfId="76"/>
    <cellStyle name="20 % - Akzent5 3 2" xfId="77"/>
    <cellStyle name="20 % - Akzent5 4" xfId="78"/>
    <cellStyle name="20 % - Akzent5 4 2" xfId="79"/>
    <cellStyle name="20 % - Akzent5 5" xfId="80"/>
    <cellStyle name="20 % - Akzent5 5 2" xfId="81"/>
    <cellStyle name="20 % - Akzent5 6" xfId="82"/>
    <cellStyle name="20 % - Akzent5 6 2" xfId="1404"/>
    <cellStyle name="20 % - Akzent5 6 3" xfId="1405"/>
    <cellStyle name="20 % - Akzent5 6 4" xfId="1406"/>
    <cellStyle name="20 % - Akzent5 7" xfId="83"/>
    <cellStyle name="20 % - Akzent5 7 2" xfId="1407"/>
    <cellStyle name="20 % - Akzent5 8" xfId="84"/>
    <cellStyle name="20 % - Akzent5 9" xfId="85"/>
    <cellStyle name="20 % - Akzent6 10" xfId="86"/>
    <cellStyle name="20 % - Akzent6 11" xfId="87"/>
    <cellStyle name="20 % - Akzent6 12" xfId="88"/>
    <cellStyle name="20 % - Akzent6 13" xfId="89"/>
    <cellStyle name="20 % - Akzent6 14" xfId="90"/>
    <cellStyle name="20 % - Akzent6 2" xfId="91"/>
    <cellStyle name="20 % - Akzent6 2 2" xfId="92"/>
    <cellStyle name="20 % - Akzent6 2 3" xfId="1408"/>
    <cellStyle name="20 % - Akzent6 2 4" xfId="1409"/>
    <cellStyle name="20 % - Akzent6 3" xfId="93"/>
    <cellStyle name="20 % - Akzent6 3 2" xfId="94"/>
    <cellStyle name="20 % - Akzent6 4" xfId="95"/>
    <cellStyle name="20 % - Akzent6 4 2" xfId="96"/>
    <cellStyle name="20 % - Akzent6 5" xfId="97"/>
    <cellStyle name="20 % - Akzent6 5 2" xfId="98"/>
    <cellStyle name="20 % - Akzent6 6" xfId="99"/>
    <cellStyle name="20 % - Akzent6 6 2" xfId="1410"/>
    <cellStyle name="20 % - Akzent6 6 3" xfId="1411"/>
    <cellStyle name="20 % - Akzent6 6 4" xfId="1412"/>
    <cellStyle name="20 % - Akzent6 7" xfId="100"/>
    <cellStyle name="20 % - Akzent6 7 2" xfId="1413"/>
    <cellStyle name="20 % - Akzent6 8" xfId="101"/>
    <cellStyle name="20 % - Akzent6 9" xfId="102"/>
    <cellStyle name="20% - Accent1" xfId="103"/>
    <cellStyle name="20% - Accent1 2" xfId="104"/>
    <cellStyle name="20% - Accent2" xfId="105"/>
    <cellStyle name="20% - Accent2 2" xfId="106"/>
    <cellStyle name="20% - Accent3" xfId="107"/>
    <cellStyle name="20% - Accent3 2" xfId="108"/>
    <cellStyle name="20% - Accent4" xfId="109"/>
    <cellStyle name="20% - Accent4 2" xfId="110"/>
    <cellStyle name="20% - Accent5" xfId="111"/>
    <cellStyle name="20% - Accent5 2" xfId="112"/>
    <cellStyle name="20% - Accent6" xfId="113"/>
    <cellStyle name="20% - Accent6 2" xfId="114"/>
    <cellStyle name="20% - Akzent1" xfId="115"/>
    <cellStyle name="20% - Akzent1 2" xfId="116"/>
    <cellStyle name="20% - Akzent1 2 2" xfId="1414"/>
    <cellStyle name="20% - Akzent1_11.04.19 - Tabellen" xfId="1415"/>
    <cellStyle name="20% - Akzent2" xfId="117"/>
    <cellStyle name="20% - Akzent2 2" xfId="118"/>
    <cellStyle name="20% - Akzent2 2 2" xfId="1416"/>
    <cellStyle name="20% - Akzent2_11.04.19 - Tabellen" xfId="1417"/>
    <cellStyle name="20% - Akzent3" xfId="119"/>
    <cellStyle name="20% - Akzent3 2" xfId="120"/>
    <cellStyle name="20% - Akzent3 2 2" xfId="1418"/>
    <cellStyle name="20% - Akzent3_11.04.19 - Tabellen" xfId="1419"/>
    <cellStyle name="20% - Akzent4" xfId="121"/>
    <cellStyle name="20% - Akzent4 2" xfId="122"/>
    <cellStyle name="20% - Akzent4 2 2" xfId="1420"/>
    <cellStyle name="20% - Akzent4_11.04.19 - Tabellen" xfId="1421"/>
    <cellStyle name="20% - Akzent5" xfId="123"/>
    <cellStyle name="20% - Akzent5 2" xfId="124"/>
    <cellStyle name="20% - Akzent5 2 2" xfId="1422"/>
    <cellStyle name="20% - Akzent5_BBE14 Abb. G2 MZ 130802" xfId="1423"/>
    <cellStyle name="20% - Akzent6" xfId="125"/>
    <cellStyle name="20% - Akzent6 2" xfId="126"/>
    <cellStyle name="20% - Akzent6 2 2" xfId="1424"/>
    <cellStyle name="20% - Akzent6_11.04.19 - Tabellen" xfId="1425"/>
    <cellStyle name="3mitP" xfId="1355"/>
    <cellStyle name="3ohneP" xfId="1356"/>
    <cellStyle name="4" xfId="1426"/>
    <cellStyle name="4_5225402107005(1)" xfId="1427"/>
    <cellStyle name="4_DeckblattNeu" xfId="1428"/>
    <cellStyle name="4_III_Tagesbetreuung_2010_Rev1" xfId="1429"/>
    <cellStyle name="4_leertabellen_teil_iii" xfId="1430"/>
    <cellStyle name="4_Merkmalsuebersicht_neu" xfId="1431"/>
    <cellStyle name="4_Tab. F1-3" xfId="1432"/>
    <cellStyle name="4_Tab_III_1_1-10_neu_Endgueltig" xfId="1433"/>
    <cellStyle name="4_tabellen_teil_iii_2011_l12" xfId="1434"/>
    <cellStyle name="40 % - Akzent1 10" xfId="127"/>
    <cellStyle name="40 % - Akzent1 11" xfId="128"/>
    <cellStyle name="40 % - Akzent1 12" xfId="129"/>
    <cellStyle name="40 % - Akzent1 13" xfId="130"/>
    <cellStyle name="40 % - Akzent1 14" xfId="131"/>
    <cellStyle name="40 % - Akzent1 2" xfId="132"/>
    <cellStyle name="40 % - Akzent1 2 2" xfId="133"/>
    <cellStyle name="40 % - Akzent1 2 3" xfId="1435"/>
    <cellStyle name="40 % - Akzent1 2 4" xfId="1436"/>
    <cellStyle name="40 % - Akzent1 3" xfId="134"/>
    <cellStyle name="40 % - Akzent1 3 2" xfId="135"/>
    <cellStyle name="40 % - Akzent1 4" xfId="136"/>
    <cellStyle name="40 % - Akzent1 4 2" xfId="137"/>
    <cellStyle name="40 % - Akzent1 5" xfId="138"/>
    <cellStyle name="40 % - Akzent1 5 2" xfId="139"/>
    <cellStyle name="40 % - Akzent1 6" xfId="140"/>
    <cellStyle name="40 % - Akzent1 6 2" xfId="1437"/>
    <cellStyle name="40 % - Akzent1 6 3" xfId="1438"/>
    <cellStyle name="40 % - Akzent1 6 4" xfId="1439"/>
    <cellStyle name="40 % - Akzent1 7" xfId="141"/>
    <cellStyle name="40 % - Akzent1 7 2" xfId="1440"/>
    <cellStyle name="40 % - Akzent1 8" xfId="142"/>
    <cellStyle name="40 % - Akzent1 9" xfId="143"/>
    <cellStyle name="40 % - Akzent2 10" xfId="144"/>
    <cellStyle name="40 % - Akzent2 11" xfId="145"/>
    <cellStyle name="40 % - Akzent2 12" xfId="146"/>
    <cellStyle name="40 % - Akzent2 13" xfId="147"/>
    <cellStyle name="40 % - Akzent2 14" xfId="148"/>
    <cellStyle name="40 % - Akzent2 2" xfId="149"/>
    <cellStyle name="40 % - Akzent2 2 2" xfId="150"/>
    <cellStyle name="40 % - Akzent2 2 3" xfId="1441"/>
    <cellStyle name="40 % - Akzent2 2 4" xfId="1442"/>
    <cellStyle name="40 % - Akzent2 3" xfId="151"/>
    <cellStyle name="40 % - Akzent2 3 2" xfId="152"/>
    <cellStyle name="40 % - Akzent2 4" xfId="153"/>
    <cellStyle name="40 % - Akzent2 4 2" xfId="154"/>
    <cellStyle name="40 % - Akzent2 5" xfId="155"/>
    <cellStyle name="40 % - Akzent2 5 2" xfId="156"/>
    <cellStyle name="40 % - Akzent2 6" xfId="157"/>
    <cellStyle name="40 % - Akzent2 6 2" xfId="1443"/>
    <cellStyle name="40 % - Akzent2 6 3" xfId="1444"/>
    <cellStyle name="40 % - Akzent2 6 4" xfId="1445"/>
    <cellStyle name="40 % - Akzent2 7" xfId="158"/>
    <cellStyle name="40 % - Akzent2 7 2" xfId="1446"/>
    <cellStyle name="40 % - Akzent2 8" xfId="159"/>
    <cellStyle name="40 % - Akzent2 9" xfId="160"/>
    <cellStyle name="40 % - Akzent3 10" xfId="161"/>
    <cellStyle name="40 % - Akzent3 11" xfId="162"/>
    <cellStyle name="40 % - Akzent3 12" xfId="163"/>
    <cellStyle name="40 % - Akzent3 13" xfId="164"/>
    <cellStyle name="40 % - Akzent3 14" xfId="165"/>
    <cellStyle name="40 % - Akzent3 2" xfId="166"/>
    <cellStyle name="40 % - Akzent3 2 2" xfId="167"/>
    <cellStyle name="40 % - Akzent3 2 3" xfId="1447"/>
    <cellStyle name="40 % - Akzent3 2 4" xfId="1448"/>
    <cellStyle name="40 % - Akzent3 3" xfId="168"/>
    <cellStyle name="40 % - Akzent3 3 2" xfId="169"/>
    <cellStyle name="40 % - Akzent3 4" xfId="170"/>
    <cellStyle name="40 % - Akzent3 4 2" xfId="171"/>
    <cellStyle name="40 % - Akzent3 5" xfId="172"/>
    <cellStyle name="40 % - Akzent3 5 2" xfId="173"/>
    <cellStyle name="40 % - Akzent3 6" xfId="174"/>
    <cellStyle name="40 % - Akzent3 6 2" xfId="1449"/>
    <cellStyle name="40 % - Akzent3 6 3" xfId="1450"/>
    <cellStyle name="40 % - Akzent3 6 4" xfId="1451"/>
    <cellStyle name="40 % - Akzent3 7" xfId="175"/>
    <cellStyle name="40 % - Akzent3 7 2" xfId="1452"/>
    <cellStyle name="40 % - Akzent3 8" xfId="176"/>
    <cellStyle name="40 % - Akzent3 9" xfId="177"/>
    <cellStyle name="40 % - Akzent4 10" xfId="178"/>
    <cellStyle name="40 % - Akzent4 11" xfId="179"/>
    <cellStyle name="40 % - Akzent4 12" xfId="180"/>
    <cellStyle name="40 % - Akzent4 13" xfId="181"/>
    <cellStyle name="40 % - Akzent4 14" xfId="182"/>
    <cellStyle name="40 % - Akzent4 2" xfId="183"/>
    <cellStyle name="40 % - Akzent4 2 2" xfId="184"/>
    <cellStyle name="40 % - Akzent4 2 3" xfId="1453"/>
    <cellStyle name="40 % - Akzent4 2 4" xfId="1454"/>
    <cellStyle name="40 % - Akzent4 3" xfId="185"/>
    <cellStyle name="40 % - Akzent4 3 2" xfId="186"/>
    <cellStyle name="40 % - Akzent4 4" xfId="187"/>
    <cellStyle name="40 % - Akzent4 4 2" xfId="188"/>
    <cellStyle name="40 % - Akzent4 5" xfId="189"/>
    <cellStyle name="40 % - Akzent4 5 2" xfId="190"/>
    <cellStyle name="40 % - Akzent4 6" xfId="191"/>
    <cellStyle name="40 % - Akzent4 6 2" xfId="1455"/>
    <cellStyle name="40 % - Akzent4 6 3" xfId="1456"/>
    <cellStyle name="40 % - Akzent4 6 4" xfId="1457"/>
    <cellStyle name="40 % - Akzent4 7" xfId="192"/>
    <cellStyle name="40 % - Akzent4 7 2" xfId="1458"/>
    <cellStyle name="40 % - Akzent4 8" xfId="193"/>
    <cellStyle name="40 % - Akzent4 9" xfId="194"/>
    <cellStyle name="40 % - Akzent5 10" xfId="195"/>
    <cellStyle name="40 % - Akzent5 11" xfId="196"/>
    <cellStyle name="40 % - Akzent5 12" xfId="197"/>
    <cellStyle name="40 % - Akzent5 13" xfId="198"/>
    <cellStyle name="40 % - Akzent5 14" xfId="199"/>
    <cellStyle name="40 % - Akzent5 2" xfId="200"/>
    <cellStyle name="40 % - Akzent5 2 2" xfId="201"/>
    <cellStyle name="40 % - Akzent5 2 3" xfId="1459"/>
    <cellStyle name="40 % - Akzent5 2 4" xfId="1460"/>
    <cellStyle name="40 % - Akzent5 3" xfId="202"/>
    <cellStyle name="40 % - Akzent5 3 2" xfId="203"/>
    <cellStyle name="40 % - Akzent5 4" xfId="204"/>
    <cellStyle name="40 % - Akzent5 4 2" xfId="205"/>
    <cellStyle name="40 % - Akzent5 5" xfId="206"/>
    <cellStyle name="40 % - Akzent5 5 2" xfId="207"/>
    <cellStyle name="40 % - Akzent5 6" xfId="208"/>
    <cellStyle name="40 % - Akzent5 6 2" xfId="1461"/>
    <cellStyle name="40 % - Akzent5 6 3" xfId="1462"/>
    <cellStyle name="40 % - Akzent5 6 4" xfId="1463"/>
    <cellStyle name="40 % - Akzent5 7" xfId="209"/>
    <cellStyle name="40 % - Akzent5 7 2" xfId="1464"/>
    <cellStyle name="40 % - Akzent5 8" xfId="210"/>
    <cellStyle name="40 % - Akzent5 9" xfId="211"/>
    <cellStyle name="40 % - Akzent6 10" xfId="212"/>
    <cellStyle name="40 % - Akzent6 11" xfId="213"/>
    <cellStyle name="40 % - Akzent6 12" xfId="214"/>
    <cellStyle name="40 % - Akzent6 13" xfId="215"/>
    <cellStyle name="40 % - Akzent6 14" xfId="216"/>
    <cellStyle name="40 % - Akzent6 2" xfId="217"/>
    <cellStyle name="40 % - Akzent6 2 2" xfId="218"/>
    <cellStyle name="40 % - Akzent6 2 3" xfId="1465"/>
    <cellStyle name="40 % - Akzent6 2 4" xfId="1466"/>
    <cellStyle name="40 % - Akzent6 3" xfId="219"/>
    <cellStyle name="40 % - Akzent6 3 2" xfId="220"/>
    <cellStyle name="40 % - Akzent6 4" xfId="221"/>
    <cellStyle name="40 % - Akzent6 4 2" xfId="222"/>
    <cellStyle name="40 % - Akzent6 5" xfId="223"/>
    <cellStyle name="40 % - Akzent6 5 2" xfId="224"/>
    <cellStyle name="40 % - Akzent6 6" xfId="225"/>
    <cellStyle name="40 % - Akzent6 6 2" xfId="1467"/>
    <cellStyle name="40 % - Akzent6 6 3" xfId="1468"/>
    <cellStyle name="40 % - Akzent6 6 4" xfId="1469"/>
    <cellStyle name="40 % - Akzent6 7" xfId="226"/>
    <cellStyle name="40 % - Akzent6 7 2" xfId="1470"/>
    <cellStyle name="40 % - Akzent6 8" xfId="227"/>
    <cellStyle name="40 % - Akzent6 9" xfId="228"/>
    <cellStyle name="40% - Accent1" xfId="229"/>
    <cellStyle name="40% - Accent1 2" xfId="230"/>
    <cellStyle name="40% - Accent2" xfId="231"/>
    <cellStyle name="40% - Accent2 2" xfId="232"/>
    <cellStyle name="40% - Accent3" xfId="233"/>
    <cellStyle name="40% - Accent3 2" xfId="234"/>
    <cellStyle name="40% - Accent4" xfId="235"/>
    <cellStyle name="40% - Accent4 2" xfId="236"/>
    <cellStyle name="40% - Accent5" xfId="237"/>
    <cellStyle name="40% - Accent5 2" xfId="238"/>
    <cellStyle name="40% - Accent6" xfId="239"/>
    <cellStyle name="40% - Accent6 2" xfId="240"/>
    <cellStyle name="40% - Akzent1" xfId="241"/>
    <cellStyle name="40% - Akzent1 2" xfId="242"/>
    <cellStyle name="40% - Akzent1 2 2" xfId="1471"/>
    <cellStyle name="40% - Akzent1_11.04.19 - Tabellen" xfId="1472"/>
    <cellStyle name="40% - Akzent2" xfId="243"/>
    <cellStyle name="40% - Akzent2 2" xfId="244"/>
    <cellStyle name="40% - Akzent2 2 2" xfId="1473"/>
    <cellStyle name="40% - Akzent2_BBE14 Abb. G2 MZ 130802" xfId="1474"/>
    <cellStyle name="40% - Akzent3" xfId="245"/>
    <cellStyle name="40% - Akzent3 2" xfId="246"/>
    <cellStyle name="40% - Akzent3 2 2" xfId="1475"/>
    <cellStyle name="40% - Akzent3_11.04.19 - Tabellen" xfId="1476"/>
    <cellStyle name="40% - Akzent4" xfId="247"/>
    <cellStyle name="40% - Akzent4 2" xfId="248"/>
    <cellStyle name="40% - Akzent4 2 2" xfId="1477"/>
    <cellStyle name="40% - Akzent4_11.04.19 - Tabellen" xfId="1478"/>
    <cellStyle name="40% - Akzent5" xfId="249"/>
    <cellStyle name="40% - Akzent5 2" xfId="250"/>
    <cellStyle name="40% - Akzent5 2 2" xfId="1479"/>
    <cellStyle name="40% - Akzent5_BBE14 Abb. G2 MZ 130802" xfId="1480"/>
    <cellStyle name="40% - Akzent6" xfId="251"/>
    <cellStyle name="40% - Akzent6 2" xfId="252"/>
    <cellStyle name="40% - Akzent6 2 2" xfId="1481"/>
    <cellStyle name="40% - Akzent6_11.04.19 - Tabellen" xfId="1482"/>
    <cellStyle name="4mitP" xfId="1357"/>
    <cellStyle name="5" xfId="1483"/>
    <cellStyle name="5_5225402107005(1)" xfId="1484"/>
    <cellStyle name="5_DeckblattNeu" xfId="1485"/>
    <cellStyle name="5_III_Tagesbetreuung_2010_Rev1" xfId="1486"/>
    <cellStyle name="5_leertabellen_teil_iii" xfId="1487"/>
    <cellStyle name="5_Merkmalsuebersicht_neu" xfId="1488"/>
    <cellStyle name="5_Tab. F1-3" xfId="1489"/>
    <cellStyle name="5_Tab_III_1_1-10_neu_Endgueltig" xfId="1490"/>
    <cellStyle name="5_tabellen_teil_iii_2011_l12" xfId="1491"/>
    <cellStyle name="6" xfId="1492"/>
    <cellStyle name="6_5225402107005(1)" xfId="1493"/>
    <cellStyle name="6_DeckblattNeu" xfId="1494"/>
    <cellStyle name="6_III_Tagesbetreuung_2010_Rev1" xfId="1495"/>
    <cellStyle name="6_leertabellen_teil_iii" xfId="1496"/>
    <cellStyle name="6_Merkmalsuebersicht_neu" xfId="1497"/>
    <cellStyle name="6_Tab. F1-3" xfId="1498"/>
    <cellStyle name="6_Tab_III_1_1-10_neu_Endgueltig" xfId="1499"/>
    <cellStyle name="6_tabellen_teil_iii_2011_l12" xfId="1500"/>
    <cellStyle name="60 % - Akzent1 2" xfId="253"/>
    <cellStyle name="60 % - Akzent1 2 2" xfId="254"/>
    <cellStyle name="60 % - Akzent1 2 3" xfId="1501"/>
    <cellStyle name="60 % - Akzent1 2 4" xfId="1502"/>
    <cellStyle name="60 % - Akzent1 2 5" xfId="1503"/>
    <cellStyle name="60 % - Akzent1 3" xfId="255"/>
    <cellStyle name="60 % - Akzent1 3 2" xfId="1504"/>
    <cellStyle name="60 % - Akzent1 4" xfId="256"/>
    <cellStyle name="60 % - Akzent2 2" xfId="257"/>
    <cellStyle name="60 % - Akzent2 2 2" xfId="258"/>
    <cellStyle name="60 % - Akzent2 2 3" xfId="1505"/>
    <cellStyle name="60 % - Akzent2 2 4" xfId="1506"/>
    <cellStyle name="60 % - Akzent2 2 5" xfId="1507"/>
    <cellStyle name="60 % - Akzent2 3" xfId="259"/>
    <cellStyle name="60 % - Akzent2 3 2" xfId="1508"/>
    <cellStyle name="60 % - Akzent2 4" xfId="260"/>
    <cellStyle name="60 % - Akzent3 2" xfId="261"/>
    <cellStyle name="60 % - Akzent3 2 2" xfId="262"/>
    <cellStyle name="60 % - Akzent3 2 3" xfId="1509"/>
    <cellStyle name="60 % - Akzent3 2 4" xfId="1510"/>
    <cellStyle name="60 % - Akzent3 2 5" xfId="1511"/>
    <cellStyle name="60 % - Akzent3 3" xfId="263"/>
    <cellStyle name="60 % - Akzent3 3 2" xfId="1512"/>
    <cellStyle name="60 % - Akzent3 4" xfId="264"/>
    <cellStyle name="60 % - Akzent4 2" xfId="265"/>
    <cellStyle name="60 % - Akzent4 2 2" xfId="266"/>
    <cellStyle name="60 % - Akzent4 2 3" xfId="1513"/>
    <cellStyle name="60 % - Akzent4 2 4" xfId="1514"/>
    <cellStyle name="60 % - Akzent4 2 5" xfId="1515"/>
    <cellStyle name="60 % - Akzent4 3" xfId="267"/>
    <cellStyle name="60 % - Akzent4 3 2" xfId="1516"/>
    <cellStyle name="60 % - Akzent4 4" xfId="268"/>
    <cellStyle name="60 % - Akzent5 2" xfId="269"/>
    <cellStyle name="60 % - Akzent5 2 2" xfId="270"/>
    <cellStyle name="60 % - Akzent5 2 3" xfId="1517"/>
    <cellStyle name="60 % - Akzent5 2 4" xfId="1518"/>
    <cellStyle name="60 % - Akzent5 2 5" xfId="1519"/>
    <cellStyle name="60 % - Akzent5 3" xfId="271"/>
    <cellStyle name="60 % - Akzent5 3 2" xfId="1520"/>
    <cellStyle name="60 % - Akzent5 4" xfId="272"/>
    <cellStyle name="60 % - Akzent6 2" xfId="273"/>
    <cellStyle name="60 % - Akzent6 2 2" xfId="274"/>
    <cellStyle name="60 % - Akzent6 2 3" xfId="1521"/>
    <cellStyle name="60 % - Akzent6 2 4" xfId="1522"/>
    <cellStyle name="60 % - Akzent6 2 5" xfId="1523"/>
    <cellStyle name="60 % - Akzent6 3" xfId="275"/>
    <cellStyle name="60 % - Akzent6 3 2" xfId="1524"/>
    <cellStyle name="60 % - Akzent6 4" xfId="276"/>
    <cellStyle name="60% - Accent1" xfId="277"/>
    <cellStyle name="60% - Accent1 2" xfId="278"/>
    <cellStyle name="60% - Accent2" xfId="279"/>
    <cellStyle name="60% - Accent2 2" xfId="280"/>
    <cellStyle name="60% - Accent3" xfId="281"/>
    <cellStyle name="60% - Accent3 2" xfId="282"/>
    <cellStyle name="60% - Accent4" xfId="283"/>
    <cellStyle name="60% - Accent4 2" xfId="284"/>
    <cellStyle name="60% - Accent5" xfId="285"/>
    <cellStyle name="60% - Accent5 2" xfId="286"/>
    <cellStyle name="60% - Accent6" xfId="287"/>
    <cellStyle name="60% - Accent6 2" xfId="288"/>
    <cellStyle name="60% - Akzent1" xfId="289"/>
    <cellStyle name="60% - Akzent1 2" xfId="290"/>
    <cellStyle name="60% - Akzent1_11.04.19 - Tabellen" xfId="1525"/>
    <cellStyle name="60% - Akzent2" xfId="291"/>
    <cellStyle name="60% - Akzent2 2" xfId="292"/>
    <cellStyle name="60% - Akzent3" xfId="293"/>
    <cellStyle name="60% - Akzent3 2" xfId="294"/>
    <cellStyle name="60% - Akzent3_11.04.19 - Tabellen" xfId="1526"/>
    <cellStyle name="60% - Akzent4" xfId="295"/>
    <cellStyle name="60% - Akzent4 2" xfId="296"/>
    <cellStyle name="60% - Akzent4_11.04.19 - Tabellen" xfId="1527"/>
    <cellStyle name="60% - Akzent5" xfId="297"/>
    <cellStyle name="60% - Akzent5 2" xfId="298"/>
    <cellStyle name="60% - Akzent5_Xl0000112" xfId="1528"/>
    <cellStyle name="60% - Akzent6" xfId="299"/>
    <cellStyle name="60% - Akzent6 2" xfId="300"/>
    <cellStyle name="60% - Akzent6_11.04.19 - Tabellen" xfId="1529"/>
    <cellStyle name="6mitP" xfId="1358"/>
    <cellStyle name="6ohneP" xfId="1359"/>
    <cellStyle name="7mitP" xfId="1360"/>
    <cellStyle name="9" xfId="1530"/>
    <cellStyle name="9_5225402107005(1)" xfId="1531"/>
    <cellStyle name="9_DeckblattNeu" xfId="1532"/>
    <cellStyle name="9_III_Tagesbetreuung_2010_Rev1" xfId="1533"/>
    <cellStyle name="9_leertabellen_teil_iii" xfId="1534"/>
    <cellStyle name="9_Merkmalsuebersicht_neu" xfId="1535"/>
    <cellStyle name="9_Tab. F1-3" xfId="1536"/>
    <cellStyle name="9_Tab_III_1_1-10_neu_Endgueltig" xfId="1537"/>
    <cellStyle name="9_tabellen_teil_iii_2011_l12" xfId="1538"/>
    <cellStyle name="9mitP" xfId="1361"/>
    <cellStyle name="9ohneP" xfId="1362"/>
    <cellStyle name="Accent1" xfId="301"/>
    <cellStyle name="Accent1 2" xfId="302"/>
    <cellStyle name="Accent2" xfId="303"/>
    <cellStyle name="Accent2 2" xfId="304"/>
    <cellStyle name="Accent3" xfId="305"/>
    <cellStyle name="Accent3 2" xfId="306"/>
    <cellStyle name="Accent4" xfId="307"/>
    <cellStyle name="Accent4 2" xfId="308"/>
    <cellStyle name="Accent5" xfId="309"/>
    <cellStyle name="Accent5 2" xfId="310"/>
    <cellStyle name="Accent6" xfId="311"/>
    <cellStyle name="Accent6 2" xfId="312"/>
    <cellStyle name="Akzent1 2" xfId="313"/>
    <cellStyle name="Akzent1 2 2" xfId="314"/>
    <cellStyle name="Akzent1 2 2 2" xfId="315"/>
    <cellStyle name="Akzent1 2 3" xfId="316"/>
    <cellStyle name="Akzent1 2 4" xfId="317"/>
    <cellStyle name="Akzent1 2 5" xfId="1539"/>
    <cellStyle name="Akzent1 3" xfId="318"/>
    <cellStyle name="Akzent1 3 2" xfId="1540"/>
    <cellStyle name="Akzent2 2" xfId="319"/>
    <cellStyle name="Akzent2 2 2" xfId="320"/>
    <cellStyle name="Akzent2 2 2 2" xfId="321"/>
    <cellStyle name="Akzent2 2 3" xfId="322"/>
    <cellStyle name="Akzent2 2 4" xfId="1541"/>
    <cellStyle name="Akzent2 2 5" xfId="1542"/>
    <cellStyle name="Akzent2 3" xfId="323"/>
    <cellStyle name="Akzent2 3 2" xfId="1543"/>
    <cellStyle name="Akzent3 2" xfId="324"/>
    <cellStyle name="Akzent3 2 2" xfId="325"/>
    <cellStyle name="Akzent3 2 2 2" xfId="326"/>
    <cellStyle name="Akzent3 2 3" xfId="327"/>
    <cellStyle name="Akzent3 2 4" xfId="1544"/>
    <cellStyle name="Akzent3 2 5" xfId="1545"/>
    <cellStyle name="Akzent3 3" xfId="328"/>
    <cellStyle name="Akzent3 3 2" xfId="1546"/>
    <cellStyle name="Akzent4 2" xfId="329"/>
    <cellStyle name="Akzent4 2 2" xfId="330"/>
    <cellStyle name="Akzent4 2 2 2" xfId="331"/>
    <cellStyle name="Akzent4 2 3" xfId="332"/>
    <cellStyle name="Akzent4 2 4" xfId="333"/>
    <cellStyle name="Akzent4 2 5" xfId="1547"/>
    <cellStyle name="Akzent4 3" xfId="334"/>
    <cellStyle name="Akzent4 3 2" xfId="1548"/>
    <cellStyle name="Akzent5 2" xfId="335"/>
    <cellStyle name="Akzent5 2 2" xfId="336"/>
    <cellStyle name="Akzent5 2 2 2" xfId="337"/>
    <cellStyle name="Akzent5 2 3" xfId="338"/>
    <cellStyle name="Akzent5 2 4" xfId="1549"/>
    <cellStyle name="Akzent5 2 5" xfId="1550"/>
    <cellStyle name="Akzent5 3" xfId="339"/>
    <cellStyle name="Akzent5 3 2" xfId="1551"/>
    <cellStyle name="Akzent6 2" xfId="340"/>
    <cellStyle name="Akzent6 2 2" xfId="341"/>
    <cellStyle name="Akzent6 2 2 2" xfId="342"/>
    <cellStyle name="Akzent6 2 3" xfId="343"/>
    <cellStyle name="Akzent6 2 4" xfId="344"/>
    <cellStyle name="Akzent6 2 5" xfId="1552"/>
    <cellStyle name="Akzent6 3" xfId="345"/>
    <cellStyle name="Akzent6 3 2" xfId="1553"/>
    <cellStyle name="Ausgabe 2" xfId="346"/>
    <cellStyle name="Ausgabe 2 2" xfId="347"/>
    <cellStyle name="Ausgabe 2 2 2" xfId="348"/>
    <cellStyle name="Ausgabe 2 3" xfId="349"/>
    <cellStyle name="Ausgabe 2 4" xfId="350"/>
    <cellStyle name="Ausgabe 2 5" xfId="1554"/>
    <cellStyle name="Ausgabe 3" xfId="351"/>
    <cellStyle name="Ausgabe 3 2" xfId="1555"/>
    <cellStyle name="Bad" xfId="352"/>
    <cellStyle name="Bad 2" xfId="353"/>
    <cellStyle name="BasisOhneNK" xfId="1556"/>
    <cellStyle name="Berechnung 2" xfId="354"/>
    <cellStyle name="Berechnung 2 2" xfId="355"/>
    <cellStyle name="Berechnung 2 2 2" xfId="356"/>
    <cellStyle name="Berechnung 2 3" xfId="357"/>
    <cellStyle name="Berechnung 2 4" xfId="358"/>
    <cellStyle name="Berechnung 2 5" xfId="1557"/>
    <cellStyle name="Berechnung 3" xfId="359"/>
    <cellStyle name="Berechnung 3 2" xfId="1558"/>
    <cellStyle name="bin" xfId="360"/>
    <cellStyle name="blue" xfId="361"/>
    <cellStyle name="Calculation" xfId="362"/>
    <cellStyle name="Calculation 2" xfId="363"/>
    <cellStyle name="cell" xfId="364"/>
    <cellStyle name="Check Cell" xfId="365"/>
    <cellStyle name="Check Cell 2" xfId="366"/>
    <cellStyle name="Col&amp;RowHeadings" xfId="367"/>
    <cellStyle name="ColCodes" xfId="368"/>
    <cellStyle name="ColTitles" xfId="369"/>
    <cellStyle name="ColTitles 10" xfId="370"/>
    <cellStyle name="ColTitles 10 2" xfId="371"/>
    <cellStyle name="ColTitles 11" xfId="372"/>
    <cellStyle name="ColTitles 11 2" xfId="373"/>
    <cellStyle name="ColTitles 12" xfId="374"/>
    <cellStyle name="ColTitles 13" xfId="375"/>
    <cellStyle name="ColTitles 2" xfId="376"/>
    <cellStyle name="ColTitles 2 2" xfId="377"/>
    <cellStyle name="ColTitles 3" xfId="378"/>
    <cellStyle name="ColTitles 3 2" xfId="379"/>
    <cellStyle name="ColTitles 4" xfId="380"/>
    <cellStyle name="ColTitles 4 2" xfId="381"/>
    <cellStyle name="ColTitles 5" xfId="382"/>
    <cellStyle name="ColTitles 5 2" xfId="383"/>
    <cellStyle name="ColTitles 6" xfId="384"/>
    <cellStyle name="ColTitles 6 2" xfId="385"/>
    <cellStyle name="ColTitles 7" xfId="386"/>
    <cellStyle name="ColTitles 7 2" xfId="387"/>
    <cellStyle name="ColTitles 8" xfId="388"/>
    <cellStyle name="ColTitles 8 2" xfId="389"/>
    <cellStyle name="ColTitles 9" xfId="390"/>
    <cellStyle name="ColTitles 9 2" xfId="391"/>
    <cellStyle name="column" xfId="392"/>
    <cellStyle name="Comma [0]_00grad" xfId="393"/>
    <cellStyle name="Comma 2" xfId="394"/>
    <cellStyle name="Comma 3" xfId="395"/>
    <cellStyle name="Comma 3 2" xfId="396"/>
    <cellStyle name="Comma 3 2 2" xfId="397"/>
    <cellStyle name="Comma 3 2 3" xfId="398"/>
    <cellStyle name="Comma 3 3" xfId="399"/>
    <cellStyle name="Comma 3 4" xfId="400"/>
    <cellStyle name="comma(1)" xfId="401"/>
    <cellStyle name="Comma_00grad" xfId="402"/>
    <cellStyle name="Currency [0]_00grad" xfId="403"/>
    <cellStyle name="Currency 2" xfId="404"/>
    <cellStyle name="Currency_00grad" xfId="405"/>
    <cellStyle name="DataEntryCells" xfId="406"/>
    <cellStyle name="Deźimal [0]" xfId="1559"/>
    <cellStyle name="Dezimal 2" xfId="1560"/>
    <cellStyle name="Dezimal 2 2" xfId="1561"/>
    <cellStyle name="Dezimal 2 2 2" xfId="1562"/>
    <cellStyle name="Dezimal 2 2 3" xfId="1563"/>
    <cellStyle name="Dezimal 2 3" xfId="1564"/>
    <cellStyle name="Dezimal 2 4" xfId="1565"/>
    <cellStyle name="Dezimal 3" xfId="1566"/>
    <cellStyle name="Dezimal 3 2" xfId="1567"/>
    <cellStyle name="Dezimal 3 3" xfId="1568"/>
    <cellStyle name="Dezimal 4" xfId="1569"/>
    <cellStyle name="Dezimal 4 2" xfId="1570"/>
    <cellStyle name="Dezimal 4 3" xfId="1571"/>
    <cellStyle name="Dezimal 5" xfId="1572"/>
    <cellStyle name="Dezimal 5 2" xfId="1573"/>
    <cellStyle name="Dezimal 5 3" xfId="1574"/>
    <cellStyle name="Dezimal 6" xfId="1575"/>
    <cellStyle name="Dezimal 6 2" xfId="1576"/>
    <cellStyle name="Dezimal 6 3" xfId="1577"/>
    <cellStyle name="Dezimal 7" xfId="1578"/>
    <cellStyle name="Eingabe 2" xfId="407"/>
    <cellStyle name="Eingabe 2 2" xfId="408"/>
    <cellStyle name="Eingabe 2 2 2" xfId="409"/>
    <cellStyle name="Eingabe 2 3" xfId="410"/>
    <cellStyle name="Eingabe 2 4" xfId="411"/>
    <cellStyle name="Eingabe 2 5" xfId="1579"/>
    <cellStyle name="Eingabe 3" xfId="412"/>
    <cellStyle name="Eingabe 3 2" xfId="1580"/>
    <cellStyle name="Ergebnis 2" xfId="413"/>
    <cellStyle name="Ergebnis 2 2" xfId="414"/>
    <cellStyle name="Ergebnis 2 2 2" xfId="415"/>
    <cellStyle name="Ergebnis 2 3" xfId="416"/>
    <cellStyle name="Ergebnis 2 3 2" xfId="417"/>
    <cellStyle name="Ergebnis 2 4" xfId="418"/>
    <cellStyle name="Ergebnis 2 5" xfId="1581"/>
    <cellStyle name="Ergebnis 2_SOFI Tab. H1.2-1A" xfId="419"/>
    <cellStyle name="Ergebnis 3" xfId="420"/>
    <cellStyle name="Ergebnis 3 2" xfId="1582"/>
    <cellStyle name="Erklärender Text 2" xfId="421"/>
    <cellStyle name="Erklärender Text 2 2" xfId="422"/>
    <cellStyle name="Erklärender Text 2 2 2" xfId="423"/>
    <cellStyle name="Erklärender Text 2 3" xfId="424"/>
    <cellStyle name="Erklärender Text 2 4" xfId="1583"/>
    <cellStyle name="Erklärender Text 2 5" xfId="1584"/>
    <cellStyle name="Erklärender Text 3" xfId="425"/>
    <cellStyle name="Erklärender Text 3 2" xfId="1585"/>
    <cellStyle name="ErrRpt_DataEntryCells" xfId="426"/>
    <cellStyle name="ErrRpt-DataEntryCells" xfId="427"/>
    <cellStyle name="ErrRpt-GreyBackground" xfId="428"/>
    <cellStyle name="Euro" xfId="429"/>
    <cellStyle name="Euro 10" xfId="1586"/>
    <cellStyle name="Euro 10 2" xfId="1587"/>
    <cellStyle name="Euro 10 2 2" xfId="1588"/>
    <cellStyle name="Euro 10 2 3" xfId="1589"/>
    <cellStyle name="Euro 10 3" xfId="1590"/>
    <cellStyle name="Euro 10 4" xfId="1591"/>
    <cellStyle name="Euro 11" xfId="1592"/>
    <cellStyle name="Euro 11 2" xfId="1593"/>
    <cellStyle name="Euro 11 2 2" xfId="1594"/>
    <cellStyle name="Euro 11 2 3" xfId="1595"/>
    <cellStyle name="Euro 11 3" xfId="1596"/>
    <cellStyle name="Euro 11 4" xfId="1597"/>
    <cellStyle name="Euro 12" xfId="1598"/>
    <cellStyle name="Euro 12 2" xfId="1599"/>
    <cellStyle name="Euro 12 2 2" xfId="1600"/>
    <cellStyle name="Euro 12 2 3" xfId="1601"/>
    <cellStyle name="Euro 12 3" xfId="1602"/>
    <cellStyle name="Euro 12 4" xfId="1603"/>
    <cellStyle name="Euro 13" xfId="1604"/>
    <cellStyle name="Euro 13 2" xfId="1605"/>
    <cellStyle name="Euro 13 2 2" xfId="1606"/>
    <cellStyle name="Euro 13 2 3" xfId="1607"/>
    <cellStyle name="Euro 13 3" xfId="1608"/>
    <cellStyle name="Euro 13 4" xfId="1609"/>
    <cellStyle name="Euro 14" xfId="1610"/>
    <cellStyle name="Euro 14 2" xfId="1611"/>
    <cellStyle name="Euro 14 3" xfId="1612"/>
    <cellStyle name="Euro 15" xfId="1613"/>
    <cellStyle name="Euro 15 2" xfId="1614"/>
    <cellStyle name="Euro 15 3" xfId="1615"/>
    <cellStyle name="Euro 16" xfId="1616"/>
    <cellStyle name="Euro 16 2" xfId="1617"/>
    <cellStyle name="Euro 16 3" xfId="1618"/>
    <cellStyle name="Euro 17" xfId="1619"/>
    <cellStyle name="Euro 17 2" xfId="1620"/>
    <cellStyle name="Euro 17 3" xfId="1621"/>
    <cellStyle name="Euro 18" xfId="1622"/>
    <cellStyle name="Euro 18 2" xfId="1623"/>
    <cellStyle name="Euro 18 3" xfId="1624"/>
    <cellStyle name="Euro 19" xfId="1625"/>
    <cellStyle name="Euro 19 2" xfId="1626"/>
    <cellStyle name="Euro 19 3" xfId="1627"/>
    <cellStyle name="Euro 2" xfId="430"/>
    <cellStyle name="Euro 2 2" xfId="1628"/>
    <cellStyle name="Euro 2 2 2" xfId="1629"/>
    <cellStyle name="Euro 2 3" xfId="1630"/>
    <cellStyle name="Euro 20" xfId="1631"/>
    <cellStyle name="Euro 20 2" xfId="1632"/>
    <cellStyle name="Euro 20 2 2" xfId="1633"/>
    <cellStyle name="Euro 20 2 3" xfId="1634"/>
    <cellStyle name="Euro 20 3" xfId="1635"/>
    <cellStyle name="Euro 20 4" xfId="1636"/>
    <cellStyle name="Euro 21" xfId="1637"/>
    <cellStyle name="Euro 21 2" xfId="1638"/>
    <cellStyle name="Euro 21 2 2" xfId="1639"/>
    <cellStyle name="Euro 21 2 3" xfId="1640"/>
    <cellStyle name="Euro 21 3" xfId="1641"/>
    <cellStyle name="Euro 21 4" xfId="1642"/>
    <cellStyle name="Euro 22" xfId="1643"/>
    <cellStyle name="Euro 22 2" xfId="1644"/>
    <cellStyle name="Euro 22 2 2" xfId="1645"/>
    <cellStyle name="Euro 22 2 3" xfId="1646"/>
    <cellStyle name="Euro 22 3" xfId="1647"/>
    <cellStyle name="Euro 22 4" xfId="1648"/>
    <cellStyle name="Euro 23" xfId="1649"/>
    <cellStyle name="Euro 23 2" xfId="1650"/>
    <cellStyle name="Euro 23 2 2" xfId="1651"/>
    <cellStyle name="Euro 23 2 3" xfId="1652"/>
    <cellStyle name="Euro 23 3" xfId="1653"/>
    <cellStyle name="Euro 23 4" xfId="1654"/>
    <cellStyle name="Euro 24" xfId="1655"/>
    <cellStyle name="Euro 24 2" xfId="1656"/>
    <cellStyle name="Euro 24 2 2" xfId="1657"/>
    <cellStyle name="Euro 24 2 3" xfId="1658"/>
    <cellStyle name="Euro 24 3" xfId="1659"/>
    <cellStyle name="Euro 24 4" xfId="1660"/>
    <cellStyle name="Euro 25" xfId="1661"/>
    <cellStyle name="Euro 25 2" xfId="1662"/>
    <cellStyle name="Euro 25 2 2" xfId="1663"/>
    <cellStyle name="Euro 25 2 3" xfId="1664"/>
    <cellStyle name="Euro 25 3" xfId="1665"/>
    <cellStyle name="Euro 25 4" xfId="1666"/>
    <cellStyle name="Euro 26" xfId="1667"/>
    <cellStyle name="Euro 26 2" xfId="1668"/>
    <cellStyle name="Euro 26 2 2" xfId="1669"/>
    <cellStyle name="Euro 26 2 3" xfId="1670"/>
    <cellStyle name="Euro 26 3" xfId="1671"/>
    <cellStyle name="Euro 26 4" xfId="1672"/>
    <cellStyle name="Euro 27" xfId="1673"/>
    <cellStyle name="Euro 28" xfId="1674"/>
    <cellStyle name="Euro 3" xfId="1363"/>
    <cellStyle name="Euro 3 2" xfId="1675"/>
    <cellStyle name="Euro 3 3" xfId="1676"/>
    <cellStyle name="Euro 4" xfId="1677"/>
    <cellStyle name="Euro 4 2" xfId="1678"/>
    <cellStyle name="Euro 4 3" xfId="1679"/>
    <cellStyle name="Euro 5" xfId="1680"/>
    <cellStyle name="Euro 5 2" xfId="1681"/>
    <cellStyle name="Euro 5 2 2" xfId="1682"/>
    <cellStyle name="Euro 5 2 3" xfId="1683"/>
    <cellStyle name="Euro 5 3" xfId="1684"/>
    <cellStyle name="Euro 5 4" xfId="1685"/>
    <cellStyle name="Euro 6" xfId="1686"/>
    <cellStyle name="Euro 6 2" xfId="1687"/>
    <cellStyle name="Euro 6 2 2" xfId="1688"/>
    <cellStyle name="Euro 6 2 3" xfId="1689"/>
    <cellStyle name="Euro 6 3" xfId="1690"/>
    <cellStyle name="Euro 6 4" xfId="1691"/>
    <cellStyle name="Euro 7" xfId="1692"/>
    <cellStyle name="Euro 7 2" xfId="1693"/>
    <cellStyle name="Euro 7 3" xfId="1694"/>
    <cellStyle name="Euro 8" xfId="1695"/>
    <cellStyle name="Euro 8 2" xfId="1696"/>
    <cellStyle name="Euro 8 2 2" xfId="1697"/>
    <cellStyle name="Euro 8 2 3" xfId="1698"/>
    <cellStyle name="Euro 8 3" xfId="1699"/>
    <cellStyle name="Euro 8 4" xfId="1700"/>
    <cellStyle name="Euro 9" xfId="1701"/>
    <cellStyle name="Euro 9 2" xfId="1702"/>
    <cellStyle name="Euro 9 2 2" xfId="1703"/>
    <cellStyle name="Euro 9 2 3" xfId="1704"/>
    <cellStyle name="Euro 9 3" xfId="1705"/>
    <cellStyle name="Euro 9 4" xfId="1706"/>
    <cellStyle name="Euro_BBE14 Tab. G2 VHS" xfId="1707"/>
    <cellStyle name="Explanatory Text" xfId="431"/>
    <cellStyle name="Explanatory Text 2" xfId="432"/>
    <cellStyle name="formula" xfId="433"/>
    <cellStyle name="gap" xfId="434"/>
    <cellStyle name="gap 2" xfId="435"/>
    <cellStyle name="gap 2 2" xfId="436"/>
    <cellStyle name="gap 2 2 2" xfId="437"/>
    <cellStyle name="gap 2 2 2 2" xfId="438"/>
    <cellStyle name="gap 2 2 3" xfId="439"/>
    <cellStyle name="gap 3" xfId="440"/>
    <cellStyle name="gap 3 2" xfId="441"/>
    <cellStyle name="gap 4" xfId="442"/>
    <cellStyle name="Good" xfId="443"/>
    <cellStyle name="Good 2" xfId="444"/>
    <cellStyle name="GreyBackground" xfId="445"/>
    <cellStyle name="GreyBackground 2" xfId="446"/>
    <cellStyle name="Gut 2" xfId="447"/>
    <cellStyle name="Gut 2 2" xfId="448"/>
    <cellStyle name="Gut 2 2 2" xfId="449"/>
    <cellStyle name="Gut 2 3" xfId="450"/>
    <cellStyle name="Gut 2 4" xfId="1708"/>
    <cellStyle name="Gut 2 5" xfId="1709"/>
    <cellStyle name="Gut 3" xfId="451"/>
    <cellStyle name="Gut 3 2" xfId="1710"/>
    <cellStyle name="Heading 1" xfId="452"/>
    <cellStyle name="Heading 1 2" xfId="453"/>
    <cellStyle name="Heading 2" xfId="454"/>
    <cellStyle name="Heading 2 2" xfId="455"/>
    <cellStyle name="Heading 3" xfId="456"/>
    <cellStyle name="Heading 3 2" xfId="457"/>
    <cellStyle name="Heading 4" xfId="458"/>
    <cellStyle name="Heading 4 2" xfId="459"/>
    <cellStyle name="Hinweis" xfId="1711"/>
    <cellStyle name="Hyperlink 10" xfId="461"/>
    <cellStyle name="Hyperlink 100" xfId="462"/>
    <cellStyle name="Hyperlink 101" xfId="463"/>
    <cellStyle name="Hyperlink 102" xfId="464"/>
    <cellStyle name="Hyperlink 103" xfId="465"/>
    <cellStyle name="Hyperlink 104" xfId="466"/>
    <cellStyle name="Hyperlink 105" xfId="467"/>
    <cellStyle name="Hyperlink 106" xfId="468"/>
    <cellStyle name="Hyperlink 107" xfId="469"/>
    <cellStyle name="Hyperlink 108" xfId="470"/>
    <cellStyle name="Hyperlink 109" xfId="471"/>
    <cellStyle name="Hyperlink 11" xfId="472"/>
    <cellStyle name="Hyperlink 110" xfId="473"/>
    <cellStyle name="Hyperlink 111" xfId="474"/>
    <cellStyle name="Hyperlink 112" xfId="475"/>
    <cellStyle name="Hyperlink 113" xfId="476"/>
    <cellStyle name="Hyperlink 114" xfId="477"/>
    <cellStyle name="Hyperlink 115" xfId="478"/>
    <cellStyle name="Hyperlink 116" xfId="479"/>
    <cellStyle name="Hyperlink 117" xfId="480"/>
    <cellStyle name="Hyperlink 118" xfId="481"/>
    <cellStyle name="Hyperlink 119" xfId="1338"/>
    <cellStyle name="Hyperlink 12" xfId="482"/>
    <cellStyle name="Hyperlink 120" xfId="1348"/>
    <cellStyle name="Hyperlink 121" xfId="2230"/>
    <cellStyle name="Hyperlink 13" xfId="483"/>
    <cellStyle name="Hyperlink 14" xfId="484"/>
    <cellStyle name="Hyperlink 15" xfId="485"/>
    <cellStyle name="Hyperlink 16" xfId="486"/>
    <cellStyle name="Hyperlink 17" xfId="487"/>
    <cellStyle name="Hyperlink 18" xfId="488"/>
    <cellStyle name="Hyperlink 19" xfId="489"/>
    <cellStyle name="Hyperlink 2" xfId="490"/>
    <cellStyle name="Hyperlink 2 2" xfId="491"/>
    <cellStyle name="Hyperlink 2 2 2" xfId="1712"/>
    <cellStyle name="Hyperlink 2 2 3" xfId="1713"/>
    <cellStyle name="Hyperlink 2 2 4" xfId="2215"/>
    <cellStyle name="Hyperlink 2 3" xfId="492"/>
    <cellStyle name="Hyperlink 2 3 2" xfId="1714"/>
    <cellStyle name="Hyperlink 2 4" xfId="493"/>
    <cellStyle name="Hyperlink 2 5" xfId="494"/>
    <cellStyle name="Hyperlink 2 6" xfId="1349"/>
    <cellStyle name="Hyperlink 20" xfId="495"/>
    <cellStyle name="Hyperlink 21" xfId="496"/>
    <cellStyle name="Hyperlink 22" xfId="497"/>
    <cellStyle name="Hyperlink 23" xfId="498"/>
    <cellStyle name="Hyperlink 24" xfId="499"/>
    <cellStyle name="Hyperlink 25" xfId="500"/>
    <cellStyle name="Hyperlink 26" xfId="501"/>
    <cellStyle name="Hyperlink 27" xfId="502"/>
    <cellStyle name="Hyperlink 28" xfId="503"/>
    <cellStyle name="Hyperlink 29" xfId="504"/>
    <cellStyle name="Hyperlink 3" xfId="505"/>
    <cellStyle name="Hyperlink 3 2" xfId="506"/>
    <cellStyle name="Hyperlink 3 2 2" xfId="507"/>
    <cellStyle name="Hyperlink 3 2 3" xfId="2224"/>
    <cellStyle name="Hyperlink 3 3" xfId="508"/>
    <cellStyle name="Hyperlink 3 4" xfId="509"/>
    <cellStyle name="Hyperlink 3 5" xfId="510"/>
    <cellStyle name="Hyperlink 3 6" xfId="1715"/>
    <cellStyle name="Hyperlink 30" xfId="511"/>
    <cellStyle name="Hyperlink 31" xfId="512"/>
    <cellStyle name="Hyperlink 32" xfId="513"/>
    <cellStyle name="Hyperlink 33" xfId="514"/>
    <cellStyle name="Hyperlink 34" xfId="515"/>
    <cellStyle name="Hyperlink 35" xfId="516"/>
    <cellStyle name="Hyperlink 36" xfId="517"/>
    <cellStyle name="Hyperlink 37" xfId="518"/>
    <cellStyle name="Hyperlink 38" xfId="519"/>
    <cellStyle name="Hyperlink 39" xfId="520"/>
    <cellStyle name="Hyperlink 4" xfId="521"/>
    <cellStyle name="Hyperlink 4 2" xfId="522"/>
    <cellStyle name="Hyperlink 4 3" xfId="523"/>
    <cellStyle name="Hyperlink 4 3 2" xfId="1716"/>
    <cellStyle name="Hyperlink 4 4" xfId="1717"/>
    <cellStyle name="Hyperlink 40" xfId="524"/>
    <cellStyle name="Hyperlink 41" xfId="525"/>
    <cellStyle name="Hyperlink 42" xfId="526"/>
    <cellStyle name="Hyperlink 43" xfId="527"/>
    <cellStyle name="Hyperlink 44" xfId="528"/>
    <cellStyle name="Hyperlink 45" xfId="529"/>
    <cellStyle name="Hyperlink 46" xfId="530"/>
    <cellStyle name="Hyperlink 47" xfId="531"/>
    <cellStyle name="Hyperlink 48" xfId="532"/>
    <cellStyle name="Hyperlink 49" xfId="533"/>
    <cellStyle name="Hyperlink 5" xfId="534"/>
    <cellStyle name="Hyperlink 5 2" xfId="535"/>
    <cellStyle name="Hyperlink 5 3" xfId="536"/>
    <cellStyle name="Hyperlink 5 4" xfId="1373"/>
    <cellStyle name="Hyperlink 5 4 2" xfId="1377"/>
    <cellStyle name="Hyperlink 50" xfId="537"/>
    <cellStyle name="Hyperlink 51" xfId="538"/>
    <cellStyle name="Hyperlink 52" xfId="539"/>
    <cellStyle name="Hyperlink 53" xfId="540"/>
    <cellStyle name="Hyperlink 54" xfId="541"/>
    <cellStyle name="Hyperlink 55" xfId="542"/>
    <cellStyle name="Hyperlink 56" xfId="543"/>
    <cellStyle name="Hyperlink 57" xfId="544"/>
    <cellStyle name="Hyperlink 58" xfId="545"/>
    <cellStyle name="Hyperlink 59" xfId="546"/>
    <cellStyle name="Hyperlink 6" xfId="547"/>
    <cellStyle name="Hyperlink 6 2" xfId="548"/>
    <cellStyle name="Hyperlink 60" xfId="549"/>
    <cellStyle name="Hyperlink 61" xfId="550"/>
    <cellStyle name="Hyperlink 62" xfId="551"/>
    <cellStyle name="Hyperlink 63" xfId="552"/>
    <cellStyle name="Hyperlink 64" xfId="553"/>
    <cellStyle name="Hyperlink 65" xfId="554"/>
    <cellStyle name="Hyperlink 66" xfId="555"/>
    <cellStyle name="Hyperlink 67" xfId="556"/>
    <cellStyle name="Hyperlink 68" xfId="557"/>
    <cellStyle name="Hyperlink 69" xfId="558"/>
    <cellStyle name="Hyperlink 7" xfId="559"/>
    <cellStyle name="Hyperlink 7 2" xfId="560"/>
    <cellStyle name="Hyperlink 70" xfId="561"/>
    <cellStyle name="Hyperlink 71" xfId="562"/>
    <cellStyle name="Hyperlink 72" xfId="563"/>
    <cellStyle name="Hyperlink 73" xfId="564"/>
    <cellStyle name="Hyperlink 74" xfId="565"/>
    <cellStyle name="Hyperlink 75" xfId="566"/>
    <cellStyle name="Hyperlink 76" xfId="567"/>
    <cellStyle name="Hyperlink 77" xfId="568"/>
    <cellStyle name="Hyperlink 78" xfId="569"/>
    <cellStyle name="Hyperlink 79" xfId="570"/>
    <cellStyle name="Hyperlink 8" xfId="571"/>
    <cellStyle name="Hyperlink 80" xfId="572"/>
    <cellStyle name="Hyperlink 81" xfId="573"/>
    <cellStyle name="Hyperlink 82" xfId="574"/>
    <cellStyle name="Hyperlink 83" xfId="575"/>
    <cellStyle name="Hyperlink 84" xfId="576"/>
    <cellStyle name="Hyperlink 85" xfId="577"/>
    <cellStyle name="Hyperlink 86" xfId="578"/>
    <cellStyle name="Hyperlink 87" xfId="579"/>
    <cellStyle name="Hyperlink 88" xfId="580"/>
    <cellStyle name="Hyperlink 89" xfId="581"/>
    <cellStyle name="Hyperlink 9" xfId="582"/>
    <cellStyle name="Hyperlink 90" xfId="583"/>
    <cellStyle name="Hyperlink 91" xfId="584"/>
    <cellStyle name="Hyperlink 92" xfId="585"/>
    <cellStyle name="Hyperlink 93" xfId="586"/>
    <cellStyle name="Hyperlink 94" xfId="587"/>
    <cellStyle name="Hyperlink 95" xfId="588"/>
    <cellStyle name="Hyperlink 96" xfId="589"/>
    <cellStyle name="Hyperlink 97" xfId="590"/>
    <cellStyle name="Hyperlink 98" xfId="591"/>
    <cellStyle name="Hyperlink 99" xfId="592"/>
    <cellStyle name="Hyperlũnk" xfId="1718"/>
    <cellStyle name="Input" xfId="593"/>
    <cellStyle name="Input 2" xfId="594"/>
    <cellStyle name="ISC" xfId="595"/>
    <cellStyle name="ISC 2" xfId="1719"/>
    <cellStyle name="ISC 2 2" xfId="1720"/>
    <cellStyle name="ISC 3" xfId="1721"/>
    <cellStyle name="isced" xfId="596"/>
    <cellStyle name="ISCED Titles" xfId="597"/>
    <cellStyle name="Komma 2" xfId="598"/>
    <cellStyle name="Komma 2 2" xfId="599"/>
    <cellStyle name="Komma 2 2 2" xfId="1722"/>
    <cellStyle name="Komma 2 2 2 2" xfId="1723"/>
    <cellStyle name="Komma 2 2 2 3" xfId="2227"/>
    <cellStyle name="Komma 2 2 3" xfId="1724"/>
    <cellStyle name="Komma 2 2 4" xfId="2220"/>
    <cellStyle name="Komma 2 3" xfId="1725"/>
    <cellStyle name="Komma 2 3 2" xfId="1726"/>
    <cellStyle name="Komma 2 3 2 2" xfId="1727"/>
    <cellStyle name="Komma 2 3 3" xfId="1728"/>
    <cellStyle name="Komma 2 3 4" xfId="2228"/>
    <cellStyle name="Komma 2 4" xfId="1729"/>
    <cellStyle name="Komma 2 4 2" xfId="1730"/>
    <cellStyle name="Komma 2 5" xfId="1731"/>
    <cellStyle name="Komma 2 6" xfId="2219"/>
    <cellStyle name="Komma 3" xfId="600"/>
    <cellStyle name="Komma 3 2" xfId="1732"/>
    <cellStyle name="Komma 3 2 2" xfId="2229"/>
    <cellStyle name="Komma 3 3" xfId="2221"/>
    <cellStyle name="Komma 4" xfId="601"/>
    <cellStyle name="Komma 5" xfId="1342"/>
    <cellStyle name="Komma 6" xfId="1733"/>
    <cellStyle name="Komma0" xfId="602"/>
    <cellStyle name="level1a" xfId="603"/>
    <cellStyle name="level1a 2" xfId="604"/>
    <cellStyle name="level1a 2 2" xfId="605"/>
    <cellStyle name="level2" xfId="606"/>
    <cellStyle name="level2 2" xfId="607"/>
    <cellStyle name="level2 2 2" xfId="608"/>
    <cellStyle name="level2a" xfId="609"/>
    <cellStyle name="level2a 2" xfId="610"/>
    <cellStyle name="level2a 2 2" xfId="611"/>
    <cellStyle name="level3" xfId="612"/>
    <cellStyle name="Link" xfId="460" builtinId="8"/>
    <cellStyle name="Link 2" xfId="1734"/>
    <cellStyle name="Linked Cell" xfId="613"/>
    <cellStyle name="Linked Cell 2" xfId="614"/>
    <cellStyle name="Migliaia (0)_conti99" xfId="615"/>
    <cellStyle name="Neutral 2" xfId="616"/>
    <cellStyle name="Neutral 2 2" xfId="617"/>
    <cellStyle name="Neutral 2 2 2" xfId="618"/>
    <cellStyle name="Neutral 2 3" xfId="619"/>
    <cellStyle name="Neutral 2 4" xfId="620"/>
    <cellStyle name="Neutral 2 5" xfId="1735"/>
    <cellStyle name="Neutral 3" xfId="621"/>
    <cellStyle name="Neutral 3 2" xfId="1736"/>
    <cellStyle name="nf2" xfId="1364"/>
    <cellStyle name="Normal 10" xfId="622"/>
    <cellStyle name="Normal 10 2" xfId="623"/>
    <cellStyle name="Normal 11" xfId="624"/>
    <cellStyle name="Normal 11 2" xfId="625"/>
    <cellStyle name="Normal 11 2 2" xfId="626"/>
    <cellStyle name="Normal 11 2 2 2" xfId="627"/>
    <cellStyle name="Normal 11 2 2 3" xfId="628"/>
    <cellStyle name="Normal 11 2 3" xfId="629"/>
    <cellStyle name="Normal 11 2 4" xfId="630"/>
    <cellStyle name="Normal 11 3" xfId="631"/>
    <cellStyle name="Normal 11 4" xfId="632"/>
    <cellStyle name="Normal 11 5" xfId="633"/>
    <cellStyle name="Normal 11 5 2" xfId="634"/>
    <cellStyle name="Normal 11 5 3" xfId="635"/>
    <cellStyle name="Normal 11 6" xfId="636"/>
    <cellStyle name="Normal 11 7" xfId="637"/>
    <cellStyle name="Normal 12" xfId="638"/>
    <cellStyle name="Normal 12 2" xfId="639"/>
    <cellStyle name="Normal 13" xfId="640"/>
    <cellStyle name="Normal 2" xfId="641"/>
    <cellStyle name="Normal 2 10" xfId="642"/>
    <cellStyle name="Normal 2 10 2" xfId="643"/>
    <cellStyle name="Normal 2 10 2 2" xfId="644"/>
    <cellStyle name="Normal 2 10 2 3" xfId="645"/>
    <cellStyle name="Normal 2 10 3" xfId="646"/>
    <cellStyle name="Normal 2 10 4" xfId="647"/>
    <cellStyle name="Normal 2 11" xfId="648"/>
    <cellStyle name="Normal 2 11 2" xfId="649"/>
    <cellStyle name="Normal 2 11 2 2" xfId="650"/>
    <cellStyle name="Normal 2 11 2 3" xfId="651"/>
    <cellStyle name="Normal 2 11 3" xfId="652"/>
    <cellStyle name="Normal 2 11 4" xfId="653"/>
    <cellStyle name="Normal 2 12" xfId="654"/>
    <cellStyle name="Normal 2 12 2" xfId="655"/>
    <cellStyle name="Normal 2 12 2 2" xfId="656"/>
    <cellStyle name="Normal 2 12 2 3" xfId="657"/>
    <cellStyle name="Normal 2 12 3" xfId="658"/>
    <cellStyle name="Normal 2 12 4" xfId="659"/>
    <cellStyle name="Normal 2 13" xfId="660"/>
    <cellStyle name="Normal 2 13 2" xfId="661"/>
    <cellStyle name="Normal 2 13 2 2" xfId="662"/>
    <cellStyle name="Normal 2 13 2 3" xfId="663"/>
    <cellStyle name="Normal 2 13 3" xfId="664"/>
    <cellStyle name="Normal 2 13 4" xfId="665"/>
    <cellStyle name="Normal 2 14" xfId="666"/>
    <cellStyle name="Normal 2 14 2" xfId="667"/>
    <cellStyle name="Normal 2 14 2 2" xfId="668"/>
    <cellStyle name="Normal 2 14 2 3" xfId="669"/>
    <cellStyle name="Normal 2 14 3" xfId="670"/>
    <cellStyle name="Normal 2 14 4" xfId="671"/>
    <cellStyle name="Normal 2 15" xfId="672"/>
    <cellStyle name="Normal 2 15 2" xfId="673"/>
    <cellStyle name="Normal 2 15 2 2" xfId="674"/>
    <cellStyle name="Normal 2 15 2 3" xfId="675"/>
    <cellStyle name="Normal 2 15 3" xfId="676"/>
    <cellStyle name="Normal 2 15 4" xfId="677"/>
    <cellStyle name="Normal 2 16" xfId="678"/>
    <cellStyle name="Normal 2 16 2" xfId="679"/>
    <cellStyle name="Normal 2 16 2 2" xfId="680"/>
    <cellStyle name="Normal 2 16 2 3" xfId="681"/>
    <cellStyle name="Normal 2 16 3" xfId="682"/>
    <cellStyle name="Normal 2 16 4" xfId="683"/>
    <cellStyle name="Normal 2 17" xfId="684"/>
    <cellStyle name="Normal 2 18" xfId="685"/>
    <cellStyle name="Normal 2 19" xfId="686"/>
    <cellStyle name="Normal 2 19 2" xfId="687"/>
    <cellStyle name="Normal 2 19 3" xfId="688"/>
    <cellStyle name="Normal 2 2" xfId="689"/>
    <cellStyle name="Normal 2 2 2" xfId="690"/>
    <cellStyle name="Normal 2 2 2 2" xfId="1737"/>
    <cellStyle name="Normal 2 2 3" xfId="691"/>
    <cellStyle name="Normal 2 20" xfId="692"/>
    <cellStyle name="Normal 2 21" xfId="693"/>
    <cellStyle name="Normal 2 3" xfId="694"/>
    <cellStyle name="Normal 2 3 2" xfId="695"/>
    <cellStyle name="Normal 2 3 3" xfId="696"/>
    <cellStyle name="Normal 2 3 3 2" xfId="697"/>
    <cellStyle name="Normal 2 3 3 3" xfId="698"/>
    <cellStyle name="Normal 2 3 4" xfId="699"/>
    <cellStyle name="Normal 2 3 5" xfId="700"/>
    <cellStyle name="Normal 2 4" xfId="701"/>
    <cellStyle name="Normal 2 4 2" xfId="702"/>
    <cellStyle name="Normal 2 4 3" xfId="703"/>
    <cellStyle name="Normal 2 4 3 2" xfId="704"/>
    <cellStyle name="Normal 2 4 3 3" xfId="705"/>
    <cellStyle name="Normal 2 4 4" xfId="706"/>
    <cellStyle name="Normal 2 4 5" xfId="707"/>
    <cellStyle name="Normal 2 5" xfId="708"/>
    <cellStyle name="Normal 2 5 2" xfId="709"/>
    <cellStyle name="Normal 2 5 3" xfId="710"/>
    <cellStyle name="Normal 2 5 3 2" xfId="711"/>
    <cellStyle name="Normal 2 5 3 3" xfId="712"/>
    <cellStyle name="Normal 2 5 4" xfId="713"/>
    <cellStyle name="Normal 2 5 5" xfId="714"/>
    <cellStyle name="Normal 2 6" xfId="715"/>
    <cellStyle name="Normal 2 6 2" xfId="716"/>
    <cellStyle name="Normal 2 6 3" xfId="717"/>
    <cellStyle name="Normal 2 6 3 2" xfId="718"/>
    <cellStyle name="Normal 2 6 3 3" xfId="719"/>
    <cellStyle name="Normal 2 6 4" xfId="720"/>
    <cellStyle name="Normal 2 6 5" xfId="721"/>
    <cellStyle name="Normal 2 7" xfId="722"/>
    <cellStyle name="Normal 2 7 2" xfId="723"/>
    <cellStyle name="Normal 2 7 3" xfId="724"/>
    <cellStyle name="Normal 2 7 3 2" xfId="725"/>
    <cellStyle name="Normal 2 7 3 3" xfId="726"/>
    <cellStyle name="Normal 2 7 4" xfId="727"/>
    <cellStyle name="Normal 2 7 5" xfId="728"/>
    <cellStyle name="Normal 2 8" xfId="729"/>
    <cellStyle name="Normal 2 8 2" xfId="730"/>
    <cellStyle name="Normal 2 8 2 2" xfId="731"/>
    <cellStyle name="Normal 2 8 2 3" xfId="732"/>
    <cellStyle name="Normal 2 8 3" xfId="733"/>
    <cellStyle name="Normal 2 8 4" xfId="734"/>
    <cellStyle name="Normal 2 9" xfId="735"/>
    <cellStyle name="Normal 2 9 2" xfId="736"/>
    <cellStyle name="Normal 2 9 2 2" xfId="737"/>
    <cellStyle name="Normal 2 9 2 3" xfId="738"/>
    <cellStyle name="Normal 2 9 3" xfId="739"/>
    <cellStyle name="Normal 2 9 4" xfId="740"/>
    <cellStyle name="Normal 2_AUG_TabChap2" xfId="741"/>
    <cellStyle name="Normal 3" xfId="742"/>
    <cellStyle name="Normal 3 2" xfId="743"/>
    <cellStyle name="Normal 3 2 2" xfId="744"/>
    <cellStyle name="Normal 3 2 2 2" xfId="745"/>
    <cellStyle name="Normal 3 2 2 2 2" xfId="746"/>
    <cellStyle name="Normal 3 2 2 3" xfId="747"/>
    <cellStyle name="Normal 3 2 2 3 2" xfId="748"/>
    <cellStyle name="Normal 3 2 2 3 2 2" xfId="749"/>
    <cellStyle name="Normal 3 2 2 3 2 3" xfId="750"/>
    <cellStyle name="Normal 3 2 2 3 3" xfId="751"/>
    <cellStyle name="Normal 3 2 2 3 4" xfId="752"/>
    <cellStyle name="Normal 3 2 2 4" xfId="753"/>
    <cellStyle name="Normal 3 2 2 5" xfId="754"/>
    <cellStyle name="Normal 3 2 2 6" xfId="755"/>
    <cellStyle name="Normal 3 2 2 6 2" xfId="756"/>
    <cellStyle name="Normal 3 2 2 6 3" xfId="757"/>
    <cellStyle name="Normal 3 2 2 7" xfId="758"/>
    <cellStyle name="Normal 3 2 2 8" xfId="759"/>
    <cellStyle name="Normal 3 2 3" xfId="760"/>
    <cellStyle name="Normal 3 3" xfId="761"/>
    <cellStyle name="Normal 3 3 2" xfId="762"/>
    <cellStyle name="Normal 3 3 2 2" xfId="763"/>
    <cellStyle name="Normal 3 3 2 3" xfId="764"/>
    <cellStyle name="Normal 3 3 3" xfId="765"/>
    <cellStyle name="Normal 3 3 4" xfId="766"/>
    <cellStyle name="Normal 3 4" xfId="767"/>
    <cellStyle name="Normal 3 5" xfId="768"/>
    <cellStyle name="Normal 3 6" xfId="769"/>
    <cellStyle name="Normal 4" xfId="770"/>
    <cellStyle name="Normal 4 2" xfId="771"/>
    <cellStyle name="Normal 5" xfId="772"/>
    <cellStyle name="Normal 5 2" xfId="773"/>
    <cellStyle name="Normal 5 2 2" xfId="774"/>
    <cellStyle name="Normal 5 2 3" xfId="775"/>
    <cellStyle name="Normal 5 2 4" xfId="776"/>
    <cellStyle name="Normal 5 2 4 2" xfId="777"/>
    <cellStyle name="Normal 5 2 4 3" xfId="778"/>
    <cellStyle name="Normal 5 2 5" xfId="779"/>
    <cellStyle name="Normal 5 2 6" xfId="780"/>
    <cellStyle name="Normal 5 3" xfId="781"/>
    <cellStyle name="Normal 5 4" xfId="782"/>
    <cellStyle name="Normal 6" xfId="783"/>
    <cellStyle name="Normal 6 2" xfId="784"/>
    <cellStyle name="Normal 6 3" xfId="785"/>
    <cellStyle name="Normal 7" xfId="786"/>
    <cellStyle name="Normal 8" xfId="787"/>
    <cellStyle name="Normal 8 10" xfId="788"/>
    <cellStyle name="Normal 8 11" xfId="789"/>
    <cellStyle name="Normal 8 2" xfId="790"/>
    <cellStyle name="Normal 8 3" xfId="791"/>
    <cellStyle name="Normal 8 4" xfId="792"/>
    <cellStyle name="Normal 8 5" xfId="793"/>
    <cellStyle name="Normal 8 6" xfId="794"/>
    <cellStyle name="Normal 8 7" xfId="795"/>
    <cellStyle name="Normal 8 8" xfId="796"/>
    <cellStyle name="Normal 8 9" xfId="797"/>
    <cellStyle name="Normal 9" xfId="798"/>
    <cellStyle name="Normal 9 2" xfId="799"/>
    <cellStyle name="Normal 9 3" xfId="800"/>
    <cellStyle name="Normal_00enrl" xfId="801"/>
    <cellStyle name="Note" xfId="802"/>
    <cellStyle name="Note 10 2" xfId="803"/>
    <cellStyle name="Note 10 2 2" xfId="804"/>
    <cellStyle name="Note 10 2 2 2" xfId="805"/>
    <cellStyle name="Note 10 2 3" xfId="806"/>
    <cellStyle name="Note 10 3" xfId="807"/>
    <cellStyle name="Note 10 3 2" xfId="808"/>
    <cellStyle name="Note 10 3 2 2" xfId="809"/>
    <cellStyle name="Note 10 3 3" xfId="810"/>
    <cellStyle name="Note 10 4" xfId="811"/>
    <cellStyle name="Note 10 4 2" xfId="812"/>
    <cellStyle name="Note 10 4 2 2" xfId="813"/>
    <cellStyle name="Note 10 4 3" xfId="814"/>
    <cellStyle name="Note 10 5" xfId="815"/>
    <cellStyle name="Note 10 5 2" xfId="816"/>
    <cellStyle name="Note 10 5 2 2" xfId="817"/>
    <cellStyle name="Note 10 5 3" xfId="818"/>
    <cellStyle name="Note 10 6" xfId="819"/>
    <cellStyle name="Note 10 6 2" xfId="820"/>
    <cellStyle name="Note 10 6 2 2" xfId="821"/>
    <cellStyle name="Note 10 6 3" xfId="822"/>
    <cellStyle name="Note 10 7" xfId="823"/>
    <cellStyle name="Note 10 7 2" xfId="824"/>
    <cellStyle name="Note 10 7 2 2" xfId="825"/>
    <cellStyle name="Note 10 7 3" xfId="826"/>
    <cellStyle name="Note 11 2" xfId="827"/>
    <cellStyle name="Note 11 2 2" xfId="828"/>
    <cellStyle name="Note 11 2 2 2" xfId="829"/>
    <cellStyle name="Note 11 2 3" xfId="830"/>
    <cellStyle name="Note 11 3" xfId="831"/>
    <cellStyle name="Note 11 3 2" xfId="832"/>
    <cellStyle name="Note 11 3 2 2" xfId="833"/>
    <cellStyle name="Note 11 3 3" xfId="834"/>
    <cellStyle name="Note 11 4" xfId="835"/>
    <cellStyle name="Note 11 4 2" xfId="836"/>
    <cellStyle name="Note 11 4 2 2" xfId="837"/>
    <cellStyle name="Note 11 4 3" xfId="838"/>
    <cellStyle name="Note 11 5" xfId="839"/>
    <cellStyle name="Note 11 5 2" xfId="840"/>
    <cellStyle name="Note 11 5 2 2" xfId="841"/>
    <cellStyle name="Note 11 5 3" xfId="842"/>
    <cellStyle name="Note 11 6" xfId="843"/>
    <cellStyle name="Note 11 6 2" xfId="844"/>
    <cellStyle name="Note 11 6 2 2" xfId="845"/>
    <cellStyle name="Note 11 6 3" xfId="846"/>
    <cellStyle name="Note 12 2" xfId="847"/>
    <cellStyle name="Note 12 2 2" xfId="848"/>
    <cellStyle name="Note 12 2 2 2" xfId="849"/>
    <cellStyle name="Note 12 2 3" xfId="850"/>
    <cellStyle name="Note 12 3" xfId="851"/>
    <cellStyle name="Note 12 3 2" xfId="852"/>
    <cellStyle name="Note 12 3 2 2" xfId="853"/>
    <cellStyle name="Note 12 3 3" xfId="854"/>
    <cellStyle name="Note 12 4" xfId="855"/>
    <cellStyle name="Note 12 4 2" xfId="856"/>
    <cellStyle name="Note 12 4 2 2" xfId="857"/>
    <cellStyle name="Note 12 4 3" xfId="858"/>
    <cellStyle name="Note 12 5" xfId="859"/>
    <cellStyle name="Note 12 5 2" xfId="860"/>
    <cellStyle name="Note 12 5 2 2" xfId="861"/>
    <cellStyle name="Note 12 5 3" xfId="862"/>
    <cellStyle name="Note 13 2" xfId="863"/>
    <cellStyle name="Note 13 2 2" xfId="864"/>
    <cellStyle name="Note 13 2 2 2" xfId="865"/>
    <cellStyle name="Note 13 2 3" xfId="866"/>
    <cellStyle name="Note 14 2" xfId="867"/>
    <cellStyle name="Note 14 2 2" xfId="868"/>
    <cellStyle name="Note 14 2 2 2" xfId="869"/>
    <cellStyle name="Note 14 2 3" xfId="870"/>
    <cellStyle name="Note 15 2" xfId="871"/>
    <cellStyle name="Note 15 2 2" xfId="872"/>
    <cellStyle name="Note 15 2 2 2" xfId="873"/>
    <cellStyle name="Note 15 2 3" xfId="874"/>
    <cellStyle name="Note 2" xfId="875"/>
    <cellStyle name="Note 2 2" xfId="876"/>
    <cellStyle name="Note 2 2 2" xfId="877"/>
    <cellStyle name="Note 2 2 2 2" xfId="878"/>
    <cellStyle name="Note 2 2 3" xfId="879"/>
    <cellStyle name="Note 2 3" xfId="880"/>
    <cellStyle name="Note 2 3 2" xfId="881"/>
    <cellStyle name="Note 2 3 2 2" xfId="882"/>
    <cellStyle name="Note 2 3 3" xfId="883"/>
    <cellStyle name="Note 2 4" xfId="884"/>
    <cellStyle name="Note 2 4 2" xfId="885"/>
    <cellStyle name="Note 2 4 2 2" xfId="886"/>
    <cellStyle name="Note 2 4 3" xfId="887"/>
    <cellStyle name="Note 2 5" xfId="888"/>
    <cellStyle name="Note 2 5 2" xfId="889"/>
    <cellStyle name="Note 2 5 2 2" xfId="890"/>
    <cellStyle name="Note 2 5 3" xfId="891"/>
    <cellStyle name="Note 2 6" xfId="892"/>
    <cellStyle name="Note 2 6 2" xfId="893"/>
    <cellStyle name="Note 2 6 2 2" xfId="894"/>
    <cellStyle name="Note 2 6 3" xfId="895"/>
    <cellStyle name="Note 2 7" xfId="896"/>
    <cellStyle name="Note 2 7 2" xfId="897"/>
    <cellStyle name="Note 2 7 2 2" xfId="898"/>
    <cellStyle name="Note 2 7 3" xfId="899"/>
    <cellStyle name="Note 2 8" xfId="900"/>
    <cellStyle name="Note 2 8 2" xfId="901"/>
    <cellStyle name="Note 2 8 2 2" xfId="902"/>
    <cellStyle name="Note 2 8 3" xfId="903"/>
    <cellStyle name="Note 3 2" xfId="904"/>
    <cellStyle name="Note 3 2 2" xfId="905"/>
    <cellStyle name="Note 3 2 2 2" xfId="906"/>
    <cellStyle name="Note 3 2 3" xfId="907"/>
    <cellStyle name="Note 3 3" xfId="908"/>
    <cellStyle name="Note 3 3 2" xfId="909"/>
    <cellStyle name="Note 3 3 2 2" xfId="910"/>
    <cellStyle name="Note 3 3 3" xfId="911"/>
    <cellStyle name="Note 3 4" xfId="912"/>
    <cellStyle name="Note 3 4 2" xfId="913"/>
    <cellStyle name="Note 3 4 2 2" xfId="914"/>
    <cellStyle name="Note 3 4 3" xfId="915"/>
    <cellStyle name="Note 3 5" xfId="916"/>
    <cellStyle name="Note 3 5 2" xfId="917"/>
    <cellStyle name="Note 3 5 2 2" xfId="918"/>
    <cellStyle name="Note 3 5 3" xfId="919"/>
    <cellStyle name="Note 3 6" xfId="920"/>
    <cellStyle name="Note 3 6 2" xfId="921"/>
    <cellStyle name="Note 3 6 2 2" xfId="922"/>
    <cellStyle name="Note 3 6 3" xfId="923"/>
    <cellStyle name="Note 3 7" xfId="924"/>
    <cellStyle name="Note 3 7 2" xfId="925"/>
    <cellStyle name="Note 3 7 2 2" xfId="926"/>
    <cellStyle name="Note 3 7 3" xfId="927"/>
    <cellStyle name="Note 3 8" xfId="928"/>
    <cellStyle name="Note 3 8 2" xfId="929"/>
    <cellStyle name="Note 3 8 2 2" xfId="930"/>
    <cellStyle name="Note 3 8 3" xfId="931"/>
    <cellStyle name="Note 4 2" xfId="932"/>
    <cellStyle name="Note 4 2 2" xfId="933"/>
    <cellStyle name="Note 4 2 2 2" xfId="934"/>
    <cellStyle name="Note 4 2 3" xfId="935"/>
    <cellStyle name="Note 4 3" xfId="936"/>
    <cellStyle name="Note 4 3 2" xfId="937"/>
    <cellStyle name="Note 4 3 2 2" xfId="938"/>
    <cellStyle name="Note 4 3 3" xfId="939"/>
    <cellStyle name="Note 4 4" xfId="940"/>
    <cellStyle name="Note 4 4 2" xfId="941"/>
    <cellStyle name="Note 4 4 2 2" xfId="942"/>
    <cellStyle name="Note 4 4 3" xfId="943"/>
    <cellStyle name="Note 4 5" xfId="944"/>
    <cellStyle name="Note 4 5 2" xfId="945"/>
    <cellStyle name="Note 4 5 2 2" xfId="946"/>
    <cellStyle name="Note 4 5 3" xfId="947"/>
    <cellStyle name="Note 4 6" xfId="948"/>
    <cellStyle name="Note 4 6 2" xfId="949"/>
    <cellStyle name="Note 4 6 2 2" xfId="950"/>
    <cellStyle name="Note 4 6 3" xfId="951"/>
    <cellStyle name="Note 4 7" xfId="952"/>
    <cellStyle name="Note 4 7 2" xfId="953"/>
    <cellStyle name="Note 4 7 2 2" xfId="954"/>
    <cellStyle name="Note 4 7 3" xfId="955"/>
    <cellStyle name="Note 4 8" xfId="956"/>
    <cellStyle name="Note 4 8 2" xfId="957"/>
    <cellStyle name="Note 4 8 2 2" xfId="958"/>
    <cellStyle name="Note 4 8 3" xfId="959"/>
    <cellStyle name="Note 5 2" xfId="960"/>
    <cellStyle name="Note 5 2 2" xfId="961"/>
    <cellStyle name="Note 5 2 2 2" xfId="962"/>
    <cellStyle name="Note 5 2 3" xfId="963"/>
    <cellStyle name="Note 5 3" xfId="964"/>
    <cellStyle name="Note 5 3 2" xfId="965"/>
    <cellStyle name="Note 5 3 2 2" xfId="966"/>
    <cellStyle name="Note 5 3 3" xfId="967"/>
    <cellStyle name="Note 5 4" xfId="968"/>
    <cellStyle name="Note 5 4 2" xfId="969"/>
    <cellStyle name="Note 5 4 2 2" xfId="970"/>
    <cellStyle name="Note 5 4 3" xfId="971"/>
    <cellStyle name="Note 5 5" xfId="972"/>
    <cellStyle name="Note 5 5 2" xfId="973"/>
    <cellStyle name="Note 5 5 2 2" xfId="974"/>
    <cellStyle name="Note 5 5 3" xfId="975"/>
    <cellStyle name="Note 5 6" xfId="976"/>
    <cellStyle name="Note 5 6 2" xfId="977"/>
    <cellStyle name="Note 5 6 2 2" xfId="978"/>
    <cellStyle name="Note 5 6 3" xfId="979"/>
    <cellStyle name="Note 5 7" xfId="980"/>
    <cellStyle name="Note 5 7 2" xfId="981"/>
    <cellStyle name="Note 5 7 2 2" xfId="982"/>
    <cellStyle name="Note 5 7 3" xfId="983"/>
    <cellStyle name="Note 5 8" xfId="984"/>
    <cellStyle name="Note 5 8 2" xfId="985"/>
    <cellStyle name="Note 5 8 2 2" xfId="986"/>
    <cellStyle name="Note 5 8 3" xfId="987"/>
    <cellStyle name="Note 6 2" xfId="988"/>
    <cellStyle name="Note 6 2 2" xfId="989"/>
    <cellStyle name="Note 6 2 2 2" xfId="990"/>
    <cellStyle name="Note 6 2 3" xfId="991"/>
    <cellStyle name="Note 6 3" xfId="992"/>
    <cellStyle name="Note 6 3 2" xfId="993"/>
    <cellStyle name="Note 6 3 2 2" xfId="994"/>
    <cellStyle name="Note 6 3 3" xfId="995"/>
    <cellStyle name="Note 6 4" xfId="996"/>
    <cellStyle name="Note 6 4 2" xfId="997"/>
    <cellStyle name="Note 6 4 2 2" xfId="998"/>
    <cellStyle name="Note 6 4 3" xfId="999"/>
    <cellStyle name="Note 6 5" xfId="1000"/>
    <cellStyle name="Note 6 5 2" xfId="1001"/>
    <cellStyle name="Note 6 5 2 2" xfId="1002"/>
    <cellStyle name="Note 6 5 3" xfId="1003"/>
    <cellStyle name="Note 6 6" xfId="1004"/>
    <cellStyle name="Note 6 6 2" xfId="1005"/>
    <cellStyle name="Note 6 6 2 2" xfId="1006"/>
    <cellStyle name="Note 6 6 3" xfId="1007"/>
    <cellStyle name="Note 6 7" xfId="1008"/>
    <cellStyle name="Note 6 7 2" xfId="1009"/>
    <cellStyle name="Note 6 7 2 2" xfId="1010"/>
    <cellStyle name="Note 6 7 3" xfId="1011"/>
    <cellStyle name="Note 6 8" xfId="1012"/>
    <cellStyle name="Note 6 8 2" xfId="1013"/>
    <cellStyle name="Note 6 8 2 2" xfId="1014"/>
    <cellStyle name="Note 6 8 3" xfId="1015"/>
    <cellStyle name="Note 7 2" xfId="1016"/>
    <cellStyle name="Note 7 2 2" xfId="1017"/>
    <cellStyle name="Note 7 2 2 2" xfId="1018"/>
    <cellStyle name="Note 7 2 3" xfId="1019"/>
    <cellStyle name="Note 7 3" xfId="1020"/>
    <cellStyle name="Note 7 3 2" xfId="1021"/>
    <cellStyle name="Note 7 3 2 2" xfId="1022"/>
    <cellStyle name="Note 7 3 3" xfId="1023"/>
    <cellStyle name="Note 7 4" xfId="1024"/>
    <cellStyle name="Note 7 4 2" xfId="1025"/>
    <cellStyle name="Note 7 4 2 2" xfId="1026"/>
    <cellStyle name="Note 7 4 3" xfId="1027"/>
    <cellStyle name="Note 7 5" xfId="1028"/>
    <cellStyle name="Note 7 5 2" xfId="1029"/>
    <cellStyle name="Note 7 5 2 2" xfId="1030"/>
    <cellStyle name="Note 7 5 3" xfId="1031"/>
    <cellStyle name="Note 7 6" xfId="1032"/>
    <cellStyle name="Note 7 6 2" xfId="1033"/>
    <cellStyle name="Note 7 6 2 2" xfId="1034"/>
    <cellStyle name="Note 7 6 3" xfId="1035"/>
    <cellStyle name="Note 7 7" xfId="1036"/>
    <cellStyle name="Note 7 7 2" xfId="1037"/>
    <cellStyle name="Note 7 7 2 2" xfId="1038"/>
    <cellStyle name="Note 7 7 3" xfId="1039"/>
    <cellStyle name="Note 7 8" xfId="1040"/>
    <cellStyle name="Note 7 8 2" xfId="1041"/>
    <cellStyle name="Note 7 8 2 2" xfId="1042"/>
    <cellStyle name="Note 7 8 3" xfId="1043"/>
    <cellStyle name="Note 8 2" xfId="1044"/>
    <cellStyle name="Note 8 2 2" xfId="1045"/>
    <cellStyle name="Note 8 2 2 2" xfId="1046"/>
    <cellStyle name="Note 8 2 3" xfId="1047"/>
    <cellStyle name="Note 8 3" xfId="1048"/>
    <cellStyle name="Note 8 3 2" xfId="1049"/>
    <cellStyle name="Note 8 3 2 2" xfId="1050"/>
    <cellStyle name="Note 8 3 3" xfId="1051"/>
    <cellStyle name="Note 8 4" xfId="1052"/>
    <cellStyle name="Note 8 4 2" xfId="1053"/>
    <cellStyle name="Note 8 4 2 2" xfId="1054"/>
    <cellStyle name="Note 8 4 3" xfId="1055"/>
    <cellStyle name="Note 8 5" xfId="1056"/>
    <cellStyle name="Note 8 5 2" xfId="1057"/>
    <cellStyle name="Note 8 5 2 2" xfId="1058"/>
    <cellStyle name="Note 8 5 3" xfId="1059"/>
    <cellStyle name="Note 8 6" xfId="1060"/>
    <cellStyle name="Note 8 6 2" xfId="1061"/>
    <cellStyle name="Note 8 6 2 2" xfId="1062"/>
    <cellStyle name="Note 8 6 3" xfId="1063"/>
    <cellStyle name="Note 8 7" xfId="1064"/>
    <cellStyle name="Note 8 7 2" xfId="1065"/>
    <cellStyle name="Note 8 7 2 2" xfId="1066"/>
    <cellStyle name="Note 8 7 3" xfId="1067"/>
    <cellStyle name="Note 8 8" xfId="1068"/>
    <cellStyle name="Note 8 8 2" xfId="1069"/>
    <cellStyle name="Note 8 8 2 2" xfId="1070"/>
    <cellStyle name="Note 8 8 3" xfId="1071"/>
    <cellStyle name="Note 9 2" xfId="1072"/>
    <cellStyle name="Note 9 2 2" xfId="1073"/>
    <cellStyle name="Note 9 2 2 2" xfId="1074"/>
    <cellStyle name="Note 9 2 3" xfId="1075"/>
    <cellStyle name="Note 9 3" xfId="1076"/>
    <cellStyle name="Note 9 3 2" xfId="1077"/>
    <cellStyle name="Note 9 3 2 2" xfId="1078"/>
    <cellStyle name="Note 9 3 3" xfId="1079"/>
    <cellStyle name="Note 9 4" xfId="1080"/>
    <cellStyle name="Note 9 4 2" xfId="1081"/>
    <cellStyle name="Note 9 4 2 2" xfId="1082"/>
    <cellStyle name="Note 9 4 3" xfId="1083"/>
    <cellStyle name="Note 9 5" xfId="1084"/>
    <cellStyle name="Note 9 5 2" xfId="1085"/>
    <cellStyle name="Note 9 5 2 2" xfId="1086"/>
    <cellStyle name="Note 9 5 3" xfId="1087"/>
    <cellStyle name="Note 9 6" xfId="1088"/>
    <cellStyle name="Note 9 6 2" xfId="1089"/>
    <cellStyle name="Note 9 6 2 2" xfId="1090"/>
    <cellStyle name="Note 9 6 3" xfId="1091"/>
    <cellStyle name="Note 9 7" xfId="1092"/>
    <cellStyle name="Note 9 7 2" xfId="1093"/>
    <cellStyle name="Note 9 7 2 2" xfId="1094"/>
    <cellStyle name="Note 9 7 3" xfId="1095"/>
    <cellStyle name="Note 9 8" xfId="1096"/>
    <cellStyle name="Note 9 8 2" xfId="1097"/>
    <cellStyle name="Note 9 8 2 2" xfId="1098"/>
    <cellStyle name="Note 9 8 3" xfId="1099"/>
    <cellStyle name="Notiz 10" xfId="1100"/>
    <cellStyle name="Notiz 11" xfId="1101"/>
    <cellStyle name="Notiz 12" xfId="1102"/>
    <cellStyle name="Notiz 13" xfId="1103"/>
    <cellStyle name="Notiz 14" xfId="1104"/>
    <cellStyle name="Notiz 15" xfId="1105"/>
    <cellStyle name="Notiz 16" xfId="1339"/>
    <cellStyle name="Notiz 2" xfId="1106"/>
    <cellStyle name="Notiz 2 2" xfId="1107"/>
    <cellStyle name="Notiz 2 2 2" xfId="1108"/>
    <cellStyle name="Notiz 2 3" xfId="1109"/>
    <cellStyle name="Notiz 2 4" xfId="1738"/>
    <cellStyle name="Notiz 2 5" xfId="1739"/>
    <cellStyle name="Notiz 3" xfId="1110"/>
    <cellStyle name="Notiz 3 2" xfId="1111"/>
    <cellStyle name="Notiz 3 3" xfId="1112"/>
    <cellStyle name="Notiz 3 4" xfId="1113"/>
    <cellStyle name="Notiz 4" xfId="1114"/>
    <cellStyle name="Notiz 4 2" xfId="1115"/>
    <cellStyle name="Notiz 5" xfId="1116"/>
    <cellStyle name="Notiz 5 2" xfId="1117"/>
    <cellStyle name="Notiz 6" xfId="1118"/>
    <cellStyle name="Notiz 6 2" xfId="1119"/>
    <cellStyle name="Notiz 7" xfId="1120"/>
    <cellStyle name="Notiz 7 2" xfId="1740"/>
    <cellStyle name="Notiz 7 3" xfId="1741"/>
    <cellStyle name="Notiz 7 4" xfId="1742"/>
    <cellStyle name="Notiz 8" xfId="1121"/>
    <cellStyle name="Notiz 8 2" xfId="1743"/>
    <cellStyle name="Notiz 9" xfId="1122"/>
    <cellStyle name="Output" xfId="1123"/>
    <cellStyle name="Output 2" xfId="1124"/>
    <cellStyle name="Percent 2" xfId="1125"/>
    <cellStyle name="Percent 2 2" xfId="1126"/>
    <cellStyle name="Percent 3" xfId="1127"/>
    <cellStyle name="Percent 3 2" xfId="1128"/>
    <cellStyle name="Percent 3 3" xfId="1129"/>
    <cellStyle name="Percent 4" xfId="1130"/>
    <cellStyle name="Percent 4 2" xfId="1131"/>
    <cellStyle name="Percent 4 2 2" xfId="1132"/>
    <cellStyle name="Percent 4 2 3" xfId="1133"/>
    <cellStyle name="Percent 4 3" xfId="1134"/>
    <cellStyle name="Percent 4 4" xfId="1135"/>
    <cellStyle name="Percent_1 SubOverv.USd" xfId="1136"/>
    <cellStyle name="Prozent 2" xfId="1137"/>
    <cellStyle name="Prozent 3" xfId="1371"/>
    <cellStyle name="row" xfId="1138"/>
    <cellStyle name="RowCodes" xfId="1139"/>
    <cellStyle name="Row-Col Headings" xfId="1140"/>
    <cellStyle name="RowTitles" xfId="1141"/>
    <cellStyle name="RowTitles1-Detail" xfId="1142"/>
    <cellStyle name="RowTitles-Col2" xfId="1143"/>
    <cellStyle name="RowTitles-Detail" xfId="1144"/>
    <cellStyle name="Schlecht 2" xfId="1145"/>
    <cellStyle name="Schlecht 2 2" xfId="1146"/>
    <cellStyle name="Schlecht 2 2 2" xfId="1147"/>
    <cellStyle name="Schlecht 2 3" xfId="1148"/>
    <cellStyle name="Schlecht 2 4" xfId="1744"/>
    <cellStyle name="Schlecht 2 5" xfId="1745"/>
    <cellStyle name="Schlecht 3" xfId="1149"/>
    <cellStyle name="Schlecht 3 2" xfId="1746"/>
    <cellStyle name="Schlecht 3 3" xfId="1747"/>
    <cellStyle name="Standard" xfId="0" builtinId="0"/>
    <cellStyle name="Standard 10" xfId="1150"/>
    <cellStyle name="Standard 10 2" xfId="1151"/>
    <cellStyle name="Standard 10 2 2" xfId="1748"/>
    <cellStyle name="Standard 10 3" xfId="1152"/>
    <cellStyle name="Standard 10 4" xfId="1372"/>
    <cellStyle name="Standard 10 4 2" xfId="1376"/>
    <cellStyle name="Standard 10_Kennzahlen 2011" xfId="1749"/>
    <cellStyle name="Standard 11" xfId="1153"/>
    <cellStyle name="Standard 11 2" xfId="1154"/>
    <cellStyle name="Standard 11 2 2" xfId="1155"/>
    <cellStyle name="Standard 11 2 3" xfId="1750"/>
    <cellStyle name="Standard 11 3" xfId="1156"/>
    <cellStyle name="Standard 11 4" xfId="1751"/>
    <cellStyle name="Standard 12" xfId="1157"/>
    <cellStyle name="Standard 12 2" xfId="1158"/>
    <cellStyle name="Standard 12 2 2" xfId="1159"/>
    <cellStyle name="Standard 12 2 3" xfId="1160"/>
    <cellStyle name="Standard 12 2 4" xfId="1752"/>
    <cellStyle name="Standard 12 3" xfId="1161"/>
    <cellStyle name="Standard 12 4" xfId="1753"/>
    <cellStyle name="Standard 12 4 2" xfId="1754"/>
    <cellStyle name="Standard 12 5" xfId="1755"/>
    <cellStyle name="Standard 13" xfId="1162"/>
    <cellStyle name="Standard 13 2" xfId="1756"/>
    <cellStyle name="Standard 13 2 2" xfId="1757"/>
    <cellStyle name="Standard 13 3" xfId="1758"/>
    <cellStyle name="Standard 13 4" xfId="1759"/>
    <cellStyle name="Standard 13 5" xfId="1760"/>
    <cellStyle name="Standard 13 6" xfId="1761"/>
    <cellStyle name="Standard 13 6 2" xfId="1762"/>
    <cellStyle name="Standard 13 7" xfId="2231"/>
    <cellStyle name="Standard 14" xfId="1163"/>
    <cellStyle name="Standard 14 2" xfId="1763"/>
    <cellStyle name="Standard 14 2 2" xfId="1764"/>
    <cellStyle name="Standard 14 3" xfId="1765"/>
    <cellStyle name="Standard 14 4" xfId="1766"/>
    <cellStyle name="Standard 14 4 2" xfId="1767"/>
    <cellStyle name="Standard 15" xfId="1164"/>
    <cellStyle name="Standard 15 2" xfId="1768"/>
    <cellStyle name="Standard 15 3" xfId="1769"/>
    <cellStyle name="Standard 16" xfId="1165"/>
    <cellStyle name="Standard 16 2" xfId="1770"/>
    <cellStyle name="Standard 16 3" xfId="1771"/>
    <cellStyle name="Standard 17" xfId="1166"/>
    <cellStyle name="Standard 17 2" xfId="1772"/>
    <cellStyle name="Standard 17 3" xfId="1773"/>
    <cellStyle name="Standard 17 3 2" xfId="1774"/>
    <cellStyle name="Standard 18" xfId="1167"/>
    <cellStyle name="Standard 18 2" xfId="1775"/>
    <cellStyle name="Standard 18 3" xfId="1776"/>
    <cellStyle name="Standard 19" xfId="1168"/>
    <cellStyle name="Standard 19 2" xfId="1777"/>
    <cellStyle name="Standard 19 3" xfId="1778"/>
    <cellStyle name="Standard 2" xfId="1169"/>
    <cellStyle name="Standard 2 10" xfId="1779"/>
    <cellStyle name="Standard 2 10 2" xfId="1780"/>
    <cellStyle name="Standard 2 10 3" xfId="2217"/>
    <cellStyle name="Standard 2 11" xfId="1781"/>
    <cellStyle name="Standard 2 11 2" xfId="2232"/>
    <cellStyle name="Standard 2 12" xfId="1782"/>
    <cellStyle name="Standard 2 12 2" xfId="1783"/>
    <cellStyle name="Standard 2 13" xfId="1784"/>
    <cellStyle name="Standard 2 14" xfId="1785"/>
    <cellStyle name="Standard 2 15" xfId="1786"/>
    <cellStyle name="Standard 2 16" xfId="1787"/>
    <cellStyle name="Standard 2 17" xfId="2222"/>
    <cellStyle name="Standard 2 2" xfId="1170"/>
    <cellStyle name="Standard 2 2 2" xfId="1171"/>
    <cellStyle name="Standard 2 2 2 2" xfId="1788"/>
    <cellStyle name="Standard 2 2 3" xfId="1172"/>
    <cellStyle name="Standard 2 2 4" xfId="1173"/>
    <cellStyle name="Standard 2 2 5" xfId="1174"/>
    <cellStyle name="Standard 2 2 6" xfId="2223"/>
    <cellStyle name="Standard 2 2_BBE12 Tab. H2.3 120506" xfId="1789"/>
    <cellStyle name="Standard 2 3" xfId="1175"/>
    <cellStyle name="Standard 2 3 2" xfId="1176"/>
    <cellStyle name="Standard 2 3 2 2" xfId="1790"/>
    <cellStyle name="Standard 2 3 2 3" xfId="1791"/>
    <cellStyle name="Standard 2 3 2 4" xfId="2214"/>
    <cellStyle name="Standard 2 3 3" xfId="1792"/>
    <cellStyle name="Standard 2 3 3 2" xfId="2209"/>
    <cellStyle name="Standard 2 3 4" xfId="1793"/>
    <cellStyle name="Standard 2 3 4 2" xfId="1794"/>
    <cellStyle name="Standard 2 3 5" xfId="1795"/>
    <cellStyle name="Standard 2 3 6" xfId="1796"/>
    <cellStyle name="Standard 2 3 7" xfId="1797"/>
    <cellStyle name="Standard 2 4" xfId="1177"/>
    <cellStyle name="Standard 2 4 2" xfId="1178"/>
    <cellStyle name="Standard 2 4 2 2" xfId="1179"/>
    <cellStyle name="Standard 2 4 2 2 2" xfId="1180"/>
    <cellStyle name="Standard 2 4 2 2 3" xfId="2233"/>
    <cellStyle name="Standard 2 4 2 3" xfId="1798"/>
    <cellStyle name="Standard 2 4 2 4" xfId="2218"/>
    <cellStyle name="Standard 2 4 3" xfId="1181"/>
    <cellStyle name="Standard 2 4 4" xfId="1799"/>
    <cellStyle name="Standard 2 4 4 2" xfId="1800"/>
    <cellStyle name="Standard 2 4 5" xfId="1801"/>
    <cellStyle name="Standard 2 4 6" xfId="2213"/>
    <cellStyle name="Standard 2 5" xfId="1182"/>
    <cellStyle name="Standard 2 5 2" xfId="1183"/>
    <cellStyle name="Standard 2 5 3" xfId="1802"/>
    <cellStyle name="Standard 2 6" xfId="1184"/>
    <cellStyle name="Standard 2 6 2" xfId="1803"/>
    <cellStyle name="Standard 2 6 3" xfId="2212"/>
    <cellStyle name="Standard 2 7" xfId="1185"/>
    <cellStyle name="Standard 2 7 2" xfId="1804"/>
    <cellStyle name="Standard 2 7 3" xfId="2211"/>
    <cellStyle name="Standard 2 8" xfId="1186"/>
    <cellStyle name="Standard 2 8 2" xfId="1805"/>
    <cellStyle name="Standard 2 8 3" xfId="2210"/>
    <cellStyle name="Standard 2 9" xfId="1806"/>
    <cellStyle name="Standard 2 9 2" xfId="1807"/>
    <cellStyle name="Standard 2 9 3" xfId="2216"/>
    <cellStyle name="Standard 2_BBE12 Tab. H2.3 120506" xfId="1808"/>
    <cellStyle name="Standard 20" xfId="1187"/>
    <cellStyle name="Standard 20 2" xfId="1809"/>
    <cellStyle name="Standard 21" xfId="1188"/>
    <cellStyle name="Standard 21 2" xfId="1810"/>
    <cellStyle name="Standard 22" xfId="1189"/>
    <cellStyle name="Standard 22 2" xfId="1811"/>
    <cellStyle name="Standard 23" xfId="1190"/>
    <cellStyle name="Standard 23 2" xfId="1191"/>
    <cellStyle name="Standard 23 2 2" xfId="1192"/>
    <cellStyle name="Standard 23 2 3" xfId="1193"/>
    <cellStyle name="Standard 23 3" xfId="1194"/>
    <cellStyle name="Standard 23 4" xfId="1195"/>
    <cellStyle name="Standard 24" xfId="1196"/>
    <cellStyle name="Standard 24 2" xfId="1197"/>
    <cellStyle name="Standard 24 3" xfId="1812"/>
    <cellStyle name="Standard 24 4" xfId="1813"/>
    <cellStyle name="Standard 25" xfId="1198"/>
    <cellStyle name="Standard 25 2" xfId="1814"/>
    <cellStyle name="Standard 25 3" xfId="1815"/>
    <cellStyle name="Standard 25 3 2" xfId="1816"/>
    <cellStyle name="Standard 25 4" xfId="1817"/>
    <cellStyle name="Standard 26" xfId="1199"/>
    <cellStyle name="Standard 27" xfId="1200"/>
    <cellStyle name="Standard 27 2" xfId="1201"/>
    <cellStyle name="Standard 28" xfId="1202"/>
    <cellStyle name="Standard 28 2" xfId="1203"/>
    <cellStyle name="Standard 29" xfId="1204"/>
    <cellStyle name="Standard 29 2" xfId="1205"/>
    <cellStyle name="Standard 3" xfId="1206"/>
    <cellStyle name="Standard 3 2" xfId="1207"/>
    <cellStyle name="Standard 3 2 2" xfId="1208"/>
    <cellStyle name="Standard 3 2 2 2" xfId="1209"/>
    <cellStyle name="Standard 3 2 2 2 2" xfId="1210"/>
    <cellStyle name="Standard 3 2 2 3" xfId="1211"/>
    <cellStyle name="Standard 3 2 2 4" xfId="1212"/>
    <cellStyle name="Standard 3 2 2 5" xfId="1213"/>
    <cellStyle name="Standard 3 2 3" xfId="1214"/>
    <cellStyle name="Standard 3 2 4" xfId="1215"/>
    <cellStyle name="Standard 3 2 4 2" xfId="1216"/>
    <cellStyle name="Standard 3 2 4 3" xfId="1217"/>
    <cellStyle name="Standard 3 2 5" xfId="1218"/>
    <cellStyle name="Standard 3 2 6" xfId="1219"/>
    <cellStyle name="Standard 3 2 7" xfId="2207"/>
    <cellStyle name="Standard 3 3" xfId="1220"/>
    <cellStyle name="Standard 3 3 2" xfId="1221"/>
    <cellStyle name="Standard 3 3 3" xfId="1222"/>
    <cellStyle name="Standard 3 3 4" xfId="1818"/>
    <cellStyle name="Standard 3 4" xfId="1223"/>
    <cellStyle name="Standard 3 4 2" xfId="1819"/>
    <cellStyle name="Standard 3 4 3" xfId="1820"/>
    <cellStyle name="Standard 3 5" xfId="1340"/>
    <cellStyle name="Standard 3 6" xfId="1365"/>
    <cellStyle name="Standard 3 6 2" xfId="1375"/>
    <cellStyle name="Standard 3 7" xfId="1821"/>
    <cellStyle name="Standard 3 8" xfId="1822"/>
    <cellStyle name="Standard 3 9" xfId="1823"/>
    <cellStyle name="Standard 3_3_1_Schüler_B-Schulen_insg" xfId="1824"/>
    <cellStyle name="Standard 30" xfId="1224"/>
    <cellStyle name="Standard 30 2" xfId="1225"/>
    <cellStyle name="Standard 31" xfId="1336"/>
    <cellStyle name="Standard 32" xfId="1337"/>
    <cellStyle name="Standard 33" xfId="1343"/>
    <cellStyle name="Standard 34" xfId="1344"/>
    <cellStyle name="Standard 35" xfId="1345"/>
    <cellStyle name="Standard 36" xfId="1346"/>
    <cellStyle name="Standard 37" xfId="1347"/>
    <cellStyle name="Standard 37 2" xfId="1825"/>
    <cellStyle name="Standard 37 3" xfId="1374"/>
    <cellStyle name="Standard 38" xfId="1350"/>
    <cellStyle name="Standard 39" xfId="1369"/>
    <cellStyle name="Standard 4" xfId="1226"/>
    <cellStyle name="Standard 4 2" xfId="1227"/>
    <cellStyle name="Standard 4 2 2" xfId="1228"/>
    <cellStyle name="Standard 4 2 2 2" xfId="1229"/>
    <cellStyle name="Standard 4 2 3" xfId="1230"/>
    <cellStyle name="Standard 4 2 4" xfId="1231"/>
    <cellStyle name="Standard 4 2 4 2" xfId="1232"/>
    <cellStyle name="Standard 4 2 4 3" xfId="1233"/>
    <cellStyle name="Standard 4 2 5" xfId="1234"/>
    <cellStyle name="Standard 4 2 6" xfId="2208"/>
    <cellStyle name="Standard 4 3" xfId="1235"/>
    <cellStyle name="Standard 4 3 2" xfId="1236"/>
    <cellStyle name="Standard 4 3 3" xfId="1826"/>
    <cellStyle name="Standard 4 3 4" xfId="1827"/>
    <cellStyle name="Standard 4 4" xfId="1237"/>
    <cellStyle name="Standard 4 4 2" xfId="1238"/>
    <cellStyle name="Standard 4 5" xfId="1366"/>
    <cellStyle name="Standard 4 5 2" xfId="1828"/>
    <cellStyle name="Standard 4 6" xfId="1829"/>
    <cellStyle name="Standard 4 6 2" xfId="1830"/>
    <cellStyle name="Standard 4 7" xfId="1831"/>
    <cellStyle name="Standard 4 7 2" xfId="1832"/>
    <cellStyle name="Standard 4 8" xfId="1833"/>
    <cellStyle name="Standard 4 8 2" xfId="1834"/>
    <cellStyle name="Standard 4 9" xfId="1835"/>
    <cellStyle name="Standard 4_Tabelle1" xfId="1836"/>
    <cellStyle name="Standard 40" xfId="1837"/>
    <cellStyle name="Standard 41" xfId="1838"/>
    <cellStyle name="Standard 42" xfId="1839"/>
    <cellStyle name="Standard 43" xfId="2204"/>
    <cellStyle name="Standard 44" xfId="2205"/>
    <cellStyle name="Standard 45" xfId="2206"/>
    <cellStyle name="Standard 5" xfId="1239"/>
    <cellStyle name="Standard 5 2" xfId="1240"/>
    <cellStyle name="Standard 5 2 2" xfId="1241"/>
    <cellStyle name="Standard 5 2 3" xfId="1242"/>
    <cellStyle name="Standard 5 2 4" xfId="1840"/>
    <cellStyle name="Standard 5 2 5" xfId="1841"/>
    <cellStyle name="Standard 5 3" xfId="1243"/>
    <cellStyle name="Standard 5 3 2" xfId="1244"/>
    <cellStyle name="Standard 5 3 3" xfId="1842"/>
    <cellStyle name="Standard 5 4" xfId="1245"/>
    <cellStyle name="Standard 5 4 2" xfId="1843"/>
    <cellStyle name="Standard 5 5" xfId="2225"/>
    <cellStyle name="Standard 6" xfId="1246"/>
    <cellStyle name="Standard 6 2" xfId="1247"/>
    <cellStyle name="Standard 6 2 2" xfId="1248"/>
    <cellStyle name="Standard 6 2 3" xfId="1249"/>
    <cellStyle name="Standard 6 2 4" xfId="1844"/>
    <cellStyle name="Standard 6 2 5" xfId="1845"/>
    <cellStyle name="Standard 6 2 6" xfId="2226"/>
    <cellStyle name="Standard 6 3" xfId="1250"/>
    <cellStyle name="Standard 6 3 2" xfId="1251"/>
    <cellStyle name="Standard 6 4" xfId="1252"/>
    <cellStyle name="Standard 6 5" xfId="1846"/>
    <cellStyle name="Standard 6 5 2" xfId="1847"/>
    <cellStyle name="Standard 6_SOFI Tab. H1.2-1A" xfId="1253"/>
    <cellStyle name="Standard 7" xfId="1254"/>
    <cellStyle name="Standard 7 2" xfId="1255"/>
    <cellStyle name="Standard 7 2 2" xfId="1848"/>
    <cellStyle name="Standard 7 2 3" xfId="1849"/>
    <cellStyle name="Standard 7 3" xfId="1256"/>
    <cellStyle name="Standard 7 3 2" xfId="1850"/>
    <cellStyle name="Standard 7 4" xfId="1257"/>
    <cellStyle name="Standard 7 5" xfId="1258"/>
    <cellStyle name="Standard 7 5 2" xfId="1851"/>
    <cellStyle name="Standard 7 6" xfId="1852"/>
    <cellStyle name="Standard 7 7" xfId="1853"/>
    <cellStyle name="Standard 8" xfId="1259"/>
    <cellStyle name="Standard 8 2" xfId="1260"/>
    <cellStyle name="Standard 8 2 2" xfId="1854"/>
    <cellStyle name="Standard 8 2 3" xfId="1855"/>
    <cellStyle name="Standard 8 2 4" xfId="1856"/>
    <cellStyle name="Standard 8 3" xfId="1261"/>
    <cellStyle name="Standard 8 3 2" xfId="1262"/>
    <cellStyle name="Standard 8 3 3" xfId="1263"/>
    <cellStyle name="Standard 8 4" xfId="1264"/>
    <cellStyle name="Standard 8 5" xfId="1857"/>
    <cellStyle name="Standard 8_SOFI Tab. H1.2-1A" xfId="1265"/>
    <cellStyle name="Standard 9" xfId="1266"/>
    <cellStyle name="Standard 9 10" xfId="1267"/>
    <cellStyle name="Standard 9 11" xfId="1370"/>
    <cellStyle name="Standard 9 2" xfId="1268"/>
    <cellStyle name="Standard 9 2 2" xfId="1269"/>
    <cellStyle name="Standard 9 2 3" xfId="1858"/>
    <cellStyle name="Standard 9 2 4" xfId="1859"/>
    <cellStyle name="Standard 9 2_SOFI Tab. H1.2-1A" xfId="1270"/>
    <cellStyle name="Standard 9 3" xfId="1271"/>
    <cellStyle name="Standard 9 3 2" xfId="1860"/>
    <cellStyle name="Standard 9 4" xfId="1272"/>
    <cellStyle name="Standard 9 5" xfId="1273"/>
    <cellStyle name="Standard 9 6" xfId="1274"/>
    <cellStyle name="Standard 9 7" xfId="1275"/>
    <cellStyle name="Standard 9 8" xfId="1276"/>
    <cellStyle name="Standard 9 9" xfId="1277"/>
    <cellStyle name="Standard 9_SOFI Tab. H1.2-1A" xfId="1278"/>
    <cellStyle name="Standard_A3_Anhang 2" xfId="2234"/>
    <cellStyle name="Standard_tab A1-2A Geburten" xfId="1341"/>
    <cellStyle name="Stil 1" xfId="1279"/>
    <cellStyle name="style1385638635423" xfId="1861"/>
    <cellStyle name="style1385638635438" xfId="1862"/>
    <cellStyle name="style1385638635470" xfId="1863"/>
    <cellStyle name="style1390319780511" xfId="1864"/>
    <cellStyle name="style1390319780652" xfId="1865"/>
    <cellStyle name="style1390319782886" xfId="1866"/>
    <cellStyle name="style1390319783058" xfId="1867"/>
    <cellStyle name="style1390321093981" xfId="1868"/>
    <cellStyle name="style1390321094028" xfId="1869"/>
    <cellStyle name="style1390321094075" xfId="1870"/>
    <cellStyle name="style1390321094122" xfId="1871"/>
    <cellStyle name="style1390321094185" xfId="1872"/>
    <cellStyle name="style1390321094247" xfId="1873"/>
    <cellStyle name="style1390321094856" xfId="1874"/>
    <cellStyle name="style1390321094919" xfId="1875"/>
    <cellStyle name="style1390321094966" xfId="1876"/>
    <cellStyle name="style1390321095013" xfId="1877"/>
    <cellStyle name="style1390321095060" xfId="1878"/>
    <cellStyle name="style1390321095106" xfId="1879"/>
    <cellStyle name="style1390321095247" xfId="1880"/>
    <cellStyle name="style1390321099091" xfId="1881"/>
    <cellStyle name="style1390321099560" xfId="1882"/>
    <cellStyle name="style1390321168592" xfId="1883"/>
    <cellStyle name="style1390321168654" xfId="1884"/>
    <cellStyle name="style1390321168701" xfId="1885"/>
    <cellStyle name="style1390321168748" xfId="1886"/>
    <cellStyle name="style1390321168811" xfId="1887"/>
    <cellStyle name="style1390321168857" xfId="1888"/>
    <cellStyle name="style1390321169326" xfId="1889"/>
    <cellStyle name="style1390321169389" xfId="1890"/>
    <cellStyle name="style1390321169436" xfId="1891"/>
    <cellStyle name="style1390321169639" xfId="1892"/>
    <cellStyle name="style1390321169701" xfId="1893"/>
    <cellStyle name="style1390321169748" xfId="1894"/>
    <cellStyle name="style1390321170123" xfId="1895"/>
    <cellStyle name="style1390321170170" xfId="1896"/>
    <cellStyle name="style1390321170217" xfId="1897"/>
    <cellStyle name="style1390321170248" xfId="1898"/>
    <cellStyle name="style1390321170482" xfId="1899"/>
    <cellStyle name="style1390321170529" xfId="1900"/>
    <cellStyle name="style1390321170592" xfId="1901"/>
    <cellStyle name="style1390321170639" xfId="1902"/>
    <cellStyle name="style1390321170686" xfId="1903"/>
    <cellStyle name="style1390321170732" xfId="1904"/>
    <cellStyle name="style1390321170795" xfId="1905"/>
    <cellStyle name="style1390321170857" xfId="1906"/>
    <cellStyle name="style1390321170904" xfId="1907"/>
    <cellStyle name="style1390321171076" xfId="1908"/>
    <cellStyle name="style1390321171373" xfId="1909"/>
    <cellStyle name="style1390321171529" xfId="1910"/>
    <cellStyle name="style1390321171592" xfId="1911"/>
    <cellStyle name="style1390321171639" xfId="1912"/>
    <cellStyle name="style1392977568832" xfId="1913"/>
    <cellStyle name="style1392977568926" xfId="1914"/>
    <cellStyle name="style1392977569723" xfId="1915"/>
    <cellStyle name="style1392977569863" xfId="1916"/>
    <cellStyle name="style1392977571598" xfId="1917"/>
    <cellStyle name="style1392977571629" xfId="1918"/>
    <cellStyle name="style1392977571660" xfId="1919"/>
    <cellStyle name="style1392977571691" xfId="1920"/>
    <cellStyle name="style1421153892240" xfId="1921"/>
    <cellStyle name="style1421153892334" xfId="1922"/>
    <cellStyle name="style1421153892412" xfId="1923"/>
    <cellStyle name="style1421153892459" xfId="1924"/>
    <cellStyle name="style1421153892506" xfId="1925"/>
    <cellStyle name="style1421153892568" xfId="1926"/>
    <cellStyle name="style1421153892631" xfId="1927"/>
    <cellStyle name="style1421153892693" xfId="1928"/>
    <cellStyle name="style1421153892756" xfId="1929"/>
    <cellStyle name="style1421153892834" xfId="1930"/>
    <cellStyle name="style1421153892912" xfId="1931"/>
    <cellStyle name="style1421153893131" xfId="1932"/>
    <cellStyle name="style1421153893193" xfId="1933"/>
    <cellStyle name="style1421153893240" xfId="1934"/>
    <cellStyle name="style1421153893303" xfId="1935"/>
    <cellStyle name="style1421153893365" xfId="1936"/>
    <cellStyle name="style1421153893459" xfId="1937"/>
    <cellStyle name="style1421153893553" xfId="1938"/>
    <cellStyle name="style1421153893646" xfId="1939"/>
    <cellStyle name="style1421153893756" xfId="1940"/>
    <cellStyle name="style1421153893834" xfId="1941"/>
    <cellStyle name="style1421153893896" xfId="1942"/>
    <cellStyle name="style1421153893943" xfId="1943"/>
    <cellStyle name="style1421153894006" xfId="1944"/>
    <cellStyle name="style1421153894068" xfId="1945"/>
    <cellStyle name="style1421153894131" xfId="1946"/>
    <cellStyle name="style1421153894256" xfId="1947"/>
    <cellStyle name="style1421153894318" xfId="1948"/>
    <cellStyle name="style1421153894475" xfId="1949"/>
    <cellStyle name="style1421153894553" xfId="1950"/>
    <cellStyle name="style1421153894600" xfId="1951"/>
    <cellStyle name="style1421153894646" xfId="1952"/>
    <cellStyle name="style1421153894709" xfId="1953"/>
    <cellStyle name="style1421153894787" xfId="1954"/>
    <cellStyle name="style1421153894881" xfId="1955"/>
    <cellStyle name="style1421153895365" xfId="1956"/>
    <cellStyle name="style1421153895412" xfId="1957"/>
    <cellStyle name="style1421153895521" xfId="1958"/>
    <cellStyle name="style1421153895600" xfId="1959"/>
    <cellStyle name="style1421153896318" xfId="1960"/>
    <cellStyle name="style1421153896584" xfId="1961"/>
    <cellStyle name="style1421153896631" xfId="1962"/>
    <cellStyle name="style1421153896678" xfId="1963"/>
    <cellStyle name="style1421153896725" xfId="1964"/>
    <cellStyle name="style1421153896771" xfId="1965"/>
    <cellStyle name="style1421153896834" xfId="1966"/>
    <cellStyle name="style1421153896881" xfId="1967"/>
    <cellStyle name="style1421153896943" xfId="1968"/>
    <cellStyle name="style1421153897006" xfId="1969"/>
    <cellStyle name="style1421153897084" xfId="1970"/>
    <cellStyle name="style1421153898771" xfId="1971"/>
    <cellStyle name="style1421153898881" xfId="1972"/>
    <cellStyle name="style1421153898959" xfId="1973"/>
    <cellStyle name="style1421153899053" xfId="1974"/>
    <cellStyle name="style1421153899084" xfId="1975"/>
    <cellStyle name="style1421153899146" xfId="1976"/>
    <cellStyle name="style1421153899193" xfId="1977"/>
    <cellStyle name="style1421153899318" xfId="1978"/>
    <cellStyle name="style1421153899365" xfId="1979"/>
    <cellStyle name="style1421153899412" xfId="1980"/>
    <cellStyle name="style1421153899615" xfId="1981"/>
    <cellStyle name="style1421153899662" xfId="1982"/>
    <cellStyle name="style1421153900865" xfId="1983"/>
    <cellStyle name="style1421153900928" xfId="1984"/>
    <cellStyle name="style1421153900990" xfId="1985"/>
    <cellStyle name="style1421153901068" xfId="1986"/>
    <cellStyle name="style1421153901334" xfId="1987"/>
    <cellStyle name="style1421153901381" xfId="1988"/>
    <cellStyle name="style1421153901443" xfId="1989"/>
    <cellStyle name="style1421153901506" xfId="1990"/>
    <cellStyle name="style1421153901584" xfId="1991"/>
    <cellStyle name="style1421153901662" xfId="1992"/>
    <cellStyle name="style1421153901740" xfId="1993"/>
    <cellStyle name="style1421153901834" xfId="1994"/>
    <cellStyle name="style1421153901928" xfId="1995"/>
    <cellStyle name="style1421153902006" xfId="1996"/>
    <cellStyle name="style1421153902084" xfId="1997"/>
    <cellStyle name="style1421153902162" xfId="1998"/>
    <cellStyle name="style1421153902428" xfId="1999"/>
    <cellStyle name="style1421153902506" xfId="2000"/>
    <cellStyle name="style1421153902600" xfId="2001"/>
    <cellStyle name="style1421153904412" xfId="2002"/>
    <cellStyle name="style1421153904490" xfId="2003"/>
    <cellStyle name="style1421153904553" xfId="2004"/>
    <cellStyle name="style1421153904631" xfId="2005"/>
    <cellStyle name="style1421153904693" xfId="2006"/>
    <cellStyle name="style1421153904756" xfId="2007"/>
    <cellStyle name="style1421153904818" xfId="2008"/>
    <cellStyle name="style1421153904865" xfId="2009"/>
    <cellStyle name="style1421153904912" xfId="2010"/>
    <cellStyle name="style1421153905334" xfId="2011"/>
    <cellStyle name="style1421153908693" xfId="2012"/>
    <cellStyle name="style1421153908725" xfId="2013"/>
    <cellStyle name="style1421153908772" xfId="2014"/>
    <cellStyle name="style1421153909100" xfId="2015"/>
    <cellStyle name="style1421153909162" xfId="2016"/>
    <cellStyle name="style1421153911256" xfId="2017"/>
    <cellStyle name="style1421153911553" xfId="2018"/>
    <cellStyle name="style1421153914272" xfId="2019"/>
    <cellStyle name="style1421153914365" xfId="2020"/>
    <cellStyle name="style1421153914444" xfId="2021"/>
    <cellStyle name="style1421155390681" xfId="2022"/>
    <cellStyle name="style1421155390869" xfId="2023"/>
    <cellStyle name="style1421155391056" xfId="2024"/>
    <cellStyle name="style1421155391119" xfId="2025"/>
    <cellStyle name="style1421155391197" xfId="2026"/>
    <cellStyle name="style1421155391337" xfId="2027"/>
    <cellStyle name="style1421155391462" xfId="2028"/>
    <cellStyle name="style1421155391603" xfId="2029"/>
    <cellStyle name="style1421155391681" xfId="2030"/>
    <cellStyle name="style1421155391759" xfId="2031"/>
    <cellStyle name="style1421155391822" xfId="2032"/>
    <cellStyle name="style1421155391947" xfId="2033"/>
    <cellStyle name="style1421155392041" xfId="2034"/>
    <cellStyle name="style1421155392119" xfId="2035"/>
    <cellStyle name="style1421155392259" xfId="2036"/>
    <cellStyle name="style1421155392337" xfId="2037"/>
    <cellStyle name="style1421155392431" xfId="2038"/>
    <cellStyle name="style1421155392478" xfId="2039"/>
    <cellStyle name="style1421155392541" xfId="2040"/>
    <cellStyle name="style1421155392603" xfId="2041"/>
    <cellStyle name="style1421155392712" xfId="2042"/>
    <cellStyle name="style1421155392791" xfId="2043"/>
    <cellStyle name="style1421155392853" xfId="2044"/>
    <cellStyle name="style1421155392931" xfId="2045"/>
    <cellStyle name="style1421155392978" xfId="2046"/>
    <cellStyle name="style1421155393041" xfId="2047"/>
    <cellStyle name="style1421155393087" xfId="2048"/>
    <cellStyle name="style1421155393197" xfId="2049"/>
    <cellStyle name="style1421155393259" xfId="2050"/>
    <cellStyle name="style1421155393306" xfId="2051"/>
    <cellStyle name="style1421155393369" xfId="2052"/>
    <cellStyle name="style1421155393416" xfId="2053"/>
    <cellStyle name="style1421155393478" xfId="2054"/>
    <cellStyle name="style1421155393541" xfId="2055"/>
    <cellStyle name="style1421155393587" xfId="2056"/>
    <cellStyle name="style1421155393650" xfId="2057"/>
    <cellStyle name="style1421155393697" xfId="2058"/>
    <cellStyle name="style1421155393775" xfId="2059"/>
    <cellStyle name="style1421155393837" xfId="2060"/>
    <cellStyle name="style1421155393916" xfId="2061"/>
    <cellStyle name="style1421155394056" xfId="2062"/>
    <cellStyle name="style1421155394119" xfId="2063"/>
    <cellStyle name="style1421155394181" xfId="2064"/>
    <cellStyle name="style1421155394244" xfId="2065"/>
    <cellStyle name="style1421155394306" xfId="2066"/>
    <cellStyle name="style1421155394400" xfId="2067"/>
    <cellStyle name="style1421155394478" xfId="2068"/>
    <cellStyle name="style1421155394556" xfId="2069"/>
    <cellStyle name="style1421155394681" xfId="2070"/>
    <cellStyle name="style1421155394744" xfId="2071"/>
    <cellStyle name="style1421155394806" xfId="2072"/>
    <cellStyle name="style1421155394947" xfId="2073"/>
    <cellStyle name="style1421155395025" xfId="2074"/>
    <cellStyle name="style1421155395072" xfId="2075"/>
    <cellStyle name="style1421155395134" xfId="2076"/>
    <cellStyle name="style1421155395244" xfId="2077"/>
    <cellStyle name="style1421155395322" xfId="2078"/>
    <cellStyle name="style1421155395369" xfId="2079"/>
    <cellStyle name="style1421155395416" xfId="2080"/>
    <cellStyle name="style1421155395478" xfId="2081"/>
    <cellStyle name="style1421155395525" xfId="2082"/>
    <cellStyle name="style1421155395744" xfId="2083"/>
    <cellStyle name="style1421155395791" xfId="2084"/>
    <cellStyle name="style1421155395869" xfId="2085"/>
    <cellStyle name="style1421155395931" xfId="2086"/>
    <cellStyle name="style1421155396400" xfId="2087"/>
    <cellStyle name="style1421155396463" xfId="2088"/>
    <cellStyle name="style1421155397916" xfId="2089"/>
    <cellStyle name="style1421155403384" xfId="2090"/>
    <cellStyle name="style1421155403463" xfId="2091"/>
    <cellStyle name="style1421155403509" xfId="2092"/>
    <cellStyle name="style1421155403681" xfId="2093"/>
    <cellStyle name="style1421155403744" xfId="2094"/>
    <cellStyle name="style1421155403806" xfId="2095"/>
    <cellStyle name="style1421155403885" xfId="2096"/>
    <cellStyle name="style1421155403947" xfId="2097"/>
    <cellStyle name="style1421155404416" xfId="2098"/>
    <cellStyle name="style1421155404666" xfId="2099"/>
    <cellStyle name="style1421155404744" xfId="2100"/>
    <cellStyle name="style1421155404869" xfId="2101"/>
    <cellStyle name="style1421155404947" xfId="2102"/>
    <cellStyle name="style1456320735159" xfId="2103"/>
    <cellStyle name="style1456320735221" xfId="2104"/>
    <cellStyle name="style1456320735362" xfId="2105"/>
    <cellStyle name="style1456320735471" xfId="2106"/>
    <cellStyle name="style1456320735549" xfId="2107"/>
    <cellStyle name="style1456320735643" xfId="2108"/>
    <cellStyle name="style1456320735737" xfId="2109"/>
    <cellStyle name="style1456320737018" xfId="2110"/>
    <cellStyle name="style1456320737159" xfId="2111"/>
    <cellStyle name="style1456320737330" xfId="2112"/>
    <cellStyle name="style1456320737440" xfId="2113"/>
    <cellStyle name="style1456320737534" xfId="2114"/>
    <cellStyle name="style1456320737627" xfId="2115"/>
    <cellStyle name="style1456320737831" xfId="2116"/>
    <cellStyle name="style1456320738424" xfId="2117"/>
    <cellStyle name="style1456320741674" xfId="2118"/>
    <cellStyle name="style1456320741784" xfId="2119"/>
    <cellStyle name="style1456320741909" xfId="2120"/>
    <cellStyle name="style1456320742299" xfId="2121"/>
    <cellStyle name="style1456320742378" xfId="2122"/>
    <cellStyle name="style1456320742471" xfId="2123"/>
    <cellStyle name="style1456320743018" xfId="2124"/>
    <cellStyle name="style1456320743471" xfId="2125"/>
    <cellStyle name="style1456320743534" xfId="2126"/>
    <cellStyle name="style1456320743596" xfId="2127"/>
    <cellStyle name="style1456320743690" xfId="2128"/>
    <cellStyle name="style1456320744128" xfId="2129"/>
    <cellStyle name="style1459931500790" xfId="2130"/>
    <cellStyle name="style1459931501024" xfId="2131"/>
    <cellStyle name="style1459931501165" xfId="2132"/>
    <cellStyle name="style1459931501274" xfId="2133"/>
    <cellStyle name="style1459931501462" xfId="2134"/>
    <cellStyle name="style1459931501603" xfId="2135"/>
    <cellStyle name="style1459931501712" xfId="2136"/>
    <cellStyle name="style1459931501853" xfId="2137"/>
    <cellStyle name="style1459931502071" xfId="2138"/>
    <cellStyle name="style1459931502243" xfId="2139"/>
    <cellStyle name="style1459931502353" xfId="2140"/>
    <cellStyle name="style1459931502478" xfId="2141"/>
    <cellStyle name="style1459931502571" xfId="2142"/>
    <cellStyle name="style1459931502650" xfId="2143"/>
    <cellStyle name="style1459931503712" xfId="2144"/>
    <cellStyle name="style1459931504025" xfId="2145"/>
    <cellStyle name="style1459931504415" xfId="2146"/>
    <cellStyle name="style1459931507525" xfId="2147"/>
    <cellStyle name="style1459931507603" xfId="2148"/>
    <cellStyle name="style1459931507712" xfId="2149"/>
    <cellStyle name="style1459931507790" xfId="2150"/>
    <cellStyle name="style1459931507868" xfId="2151"/>
    <cellStyle name="style1459931507947" xfId="2152"/>
    <cellStyle name="style1459931508025" xfId="2153"/>
    <cellStyle name="style1459931508087" xfId="2154"/>
    <cellStyle name="style1459931508197" xfId="2155"/>
    <cellStyle name="style1459931508275" xfId="2156"/>
    <cellStyle name="style1459931508384" xfId="2157"/>
    <cellStyle name="style1459931508478" xfId="2158"/>
    <cellStyle name="style1459931508572" xfId="2159"/>
    <cellStyle name="style1459931508665" xfId="2160"/>
    <cellStyle name="style1459931508759" xfId="2161"/>
    <cellStyle name="style1459931508853" xfId="2162"/>
    <cellStyle name="style1459931508947" xfId="2163"/>
    <cellStyle name="style1459931509040" xfId="2164"/>
    <cellStyle name="style1459931509447" xfId="2165"/>
    <cellStyle name="style1459931509525" xfId="2166"/>
    <cellStyle name="style1459931511150" xfId="2167"/>
    <cellStyle name="style1459931511228" xfId="2168"/>
    <cellStyle name="style1459931511306" xfId="2169"/>
    <cellStyle name="style1459931511384" xfId="2170"/>
    <cellStyle name="style1459931511447" xfId="2171"/>
    <cellStyle name="style1459931512603" xfId="2172"/>
    <cellStyle name="style1459931512681" xfId="2173"/>
    <cellStyle name="style1459931512978" xfId="2174"/>
    <cellStyle name="style1459931513056" xfId="2175"/>
    <cellStyle name="Tabelle Weiss" xfId="1280"/>
    <cellStyle name="Table No." xfId="1281"/>
    <cellStyle name="Table Title" xfId="1282"/>
    <cellStyle name="Tausender" xfId="1283"/>
    <cellStyle name="temp" xfId="1284"/>
    <cellStyle name="Titel" xfId="2176"/>
    <cellStyle name="Title" xfId="1285"/>
    <cellStyle name="title1" xfId="1286"/>
    <cellStyle name="Total" xfId="1287"/>
    <cellStyle name="Total 2" xfId="1288"/>
    <cellStyle name="Tsd" xfId="1367"/>
    <cellStyle name="Überschrift 1 2" xfId="1289"/>
    <cellStyle name="Überschrift 1 2 2" xfId="1290"/>
    <cellStyle name="Überschrift 1 2 2 2" xfId="1291"/>
    <cellStyle name="Überschrift 1 2 3" xfId="1292"/>
    <cellStyle name="Überschrift 1 2 4" xfId="1293"/>
    <cellStyle name="Überschrift 1 2 5" xfId="2177"/>
    <cellStyle name="Überschrift 1 3" xfId="1294"/>
    <cellStyle name="Überschrift 1 3 2" xfId="2178"/>
    <cellStyle name="Überschrift 10" xfId="2179"/>
    <cellStyle name="Überschrift 2 2" xfId="1295"/>
    <cellStyle name="Überschrift 2 2 2" xfId="1296"/>
    <cellStyle name="Überschrift 2 2 2 2" xfId="1297"/>
    <cellStyle name="Überschrift 2 2 3" xfId="1298"/>
    <cellStyle name="Überschrift 2 2 4" xfId="1299"/>
    <cellStyle name="Überschrift 2 2 5" xfId="2180"/>
    <cellStyle name="Überschrift 2 3" xfId="1300"/>
    <cellStyle name="Überschrift 2 3 2" xfId="2181"/>
    <cellStyle name="Überschrift 3 2" xfId="1301"/>
    <cellStyle name="Überschrift 3 2 2" xfId="1302"/>
    <cellStyle name="Überschrift 3 2 2 2" xfId="1303"/>
    <cellStyle name="Überschrift 3 2 3" xfId="1304"/>
    <cellStyle name="Überschrift 3 2 4" xfId="1305"/>
    <cellStyle name="Überschrift 3 2 5" xfId="2182"/>
    <cellStyle name="Überschrift 3 3" xfId="1306"/>
    <cellStyle name="Überschrift 3 3 2" xfId="2183"/>
    <cellStyle name="Überschrift 4 2" xfId="1307"/>
    <cellStyle name="Überschrift 4 2 2" xfId="1308"/>
    <cellStyle name="Überschrift 4 2 2 2" xfId="1309"/>
    <cellStyle name="Überschrift 4 2 3" xfId="1310"/>
    <cellStyle name="Überschrift 4 2 4" xfId="1311"/>
    <cellStyle name="Überschrift 4 2 5" xfId="2184"/>
    <cellStyle name="Überschrift 4 3" xfId="1312"/>
    <cellStyle name="Überschrift 4 3 2" xfId="2185"/>
    <cellStyle name="Überschrift 5" xfId="1313"/>
    <cellStyle name="Überschrift 5 2" xfId="1314"/>
    <cellStyle name="überschrift 5 3" xfId="2186"/>
    <cellStyle name="überschrift 5 3 2" xfId="2187"/>
    <cellStyle name="Überschrift 6" xfId="2188"/>
    <cellStyle name="Überschrift 7" xfId="2189"/>
    <cellStyle name="Überschrift 8" xfId="2190"/>
    <cellStyle name="Überschrift 9" xfId="2191"/>
    <cellStyle name="Überschrift Hintergrund Grau" xfId="1315"/>
    <cellStyle name="Verknüpfte Zelle 2" xfId="1316"/>
    <cellStyle name="Verknüpfte Zelle 2 2" xfId="1317"/>
    <cellStyle name="Verknüpfte Zelle 2 2 2" xfId="1318"/>
    <cellStyle name="Verknüpfte Zelle 2 3" xfId="1319"/>
    <cellStyle name="Verknüpfte Zelle 2 4" xfId="1320"/>
    <cellStyle name="Verknüpfte Zelle 2 5" xfId="2192"/>
    <cellStyle name="Verknüpfte Zelle 3" xfId="1321"/>
    <cellStyle name="Verknüpfte Zelle 3 2" xfId="2193"/>
    <cellStyle name="Vorspalte" xfId="1322"/>
    <cellStyle name="vorspalte 2" xfId="2194"/>
    <cellStyle name="vorspalte 2 2" xfId="2195"/>
    <cellStyle name="vorspalte 3" xfId="2196"/>
    <cellStyle name="vorspalte_Absolventen bzw. Abgänger" xfId="2197"/>
    <cellStyle name="Währung [0] 2" xfId="1368"/>
    <cellStyle name="Währung 2" xfId="1323"/>
    <cellStyle name="Warnender Text 2" xfId="1324"/>
    <cellStyle name="Warnender Text 2 2" xfId="1325"/>
    <cellStyle name="Warnender Text 2 2 2" xfId="1326"/>
    <cellStyle name="Warnender Text 2 3" xfId="1327"/>
    <cellStyle name="Warnender Text 2 4" xfId="2198"/>
    <cellStyle name="Warnender Text 2 5" xfId="2199"/>
    <cellStyle name="Warnender Text 3" xfId="1328"/>
    <cellStyle name="Warnender Text 3 2" xfId="2200"/>
    <cellStyle name="Warning Text" xfId="1329"/>
    <cellStyle name="Warning Text 2" xfId="1330"/>
    <cellStyle name="Zelle überprüfen 2" xfId="1331"/>
    <cellStyle name="Zelle überprüfen 2 2" xfId="1332"/>
    <cellStyle name="Zelle überprüfen 2 2 2" xfId="1333"/>
    <cellStyle name="Zelle überprüfen 2 3" xfId="1334"/>
    <cellStyle name="Zelle überprüfen 2 4" xfId="2201"/>
    <cellStyle name="Zelle überprüfen 2 5" xfId="2202"/>
    <cellStyle name="Zelle überprüfen 3" xfId="1335"/>
    <cellStyle name="Zelle überprüfen 3 2" xfId="220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C6D9F1"/>
      <rgbColor rgb="003366FF"/>
      <rgbColor rgb="0033CCCC"/>
      <rgbColor rgb="0099CC00"/>
      <rgbColor rgb="00A7D3FF"/>
      <rgbColor rgb="0049A4FF"/>
      <rgbColor rgb="000059BE"/>
      <rgbColor rgb="00666699"/>
      <rgbColor rgb="00969696"/>
      <rgbColor rgb="00003366"/>
      <rgbColor rgb="00339966"/>
      <rgbColor rgb="00003300"/>
      <rgbColor rgb="00333300"/>
      <rgbColor rgb="00142496"/>
      <rgbColor rgb="00993366"/>
      <rgbColor rgb="00333399"/>
      <rgbColor rgb="00333333"/>
    </indexedColors>
    <mruColors>
      <color rgb="FF0563C1"/>
      <color rgb="FFD9D9D9"/>
      <color rgb="FFFFFF99"/>
      <color rgb="FF00CC00"/>
      <color rgb="FFCC33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9525</xdr:colOff>
      <xdr:row>17</xdr:row>
      <xdr:rowOff>142875</xdr:rowOff>
    </xdr:to>
    <xdr:pic>
      <xdr:nvPicPr>
        <xdr:cNvPr id="2" name="Grafik 1"/>
        <xdr:cNvPicPr>
          <a:picLocks noChangeAspect="1"/>
        </xdr:cNvPicPr>
      </xdr:nvPicPr>
      <xdr:blipFill rotWithShape="1">
        <a:blip xmlns:r="http://schemas.openxmlformats.org/officeDocument/2006/relationships" r:embed="rId1"/>
        <a:srcRect b="976"/>
        <a:stretch/>
      </xdr:blipFill>
      <xdr:spPr>
        <a:xfrm>
          <a:off x="0" y="685800"/>
          <a:ext cx="5343525" cy="2571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6668</xdr:colOff>
      <xdr:row>17</xdr:row>
      <xdr:rowOff>114300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85800"/>
          <a:ext cx="5340668" cy="2543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9524</xdr:colOff>
      <xdr:row>37</xdr:row>
      <xdr:rowOff>136612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5325"/>
          <a:ext cx="5343524" cy="5794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S/81_Stab/Bildung/Nationaler%20Bildungsbericht/NBB2020/ZWB%202/Vorlage/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fS/81_Stab/Bildung/Nationaler%20Bildungsbericht/NBB2020/ZWB%202/E6C3NAG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fS/81_Stab/Bildung/Nationaler%20Bildungsbericht/NBB2020/ZWB%202/E6C3N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fS/81_Stab/Bildung/Nationaler%20Bildungsbericht/NBB2020/ZWB%202/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fS/81_Stab/Bildung/Nationaler%20Bildungsbericht/NBB2020/ZWB%202/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BHUHN\rebhuhn_e\G-vie\G-VIE-Daten\Querschnitt\Daten\Koordinierung\AUSKUNFT\Mikrozensus\Formel_(Nicht_versenden)\2004\Bildungsstand_2004_nach_Ausl&#228;nder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fS/81_Stab/Bildung/Nationaler%20Bildungsbericht/NBB2020/ZWB%202/BF"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s>
    <sheetDataSet>
      <sheetData sheetId="0">
        <row r="20">
          <cell r="C20" t="str">
            <v>Nordrhein-Westfalen</v>
          </cell>
        </row>
      </sheetData>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2:L37"/>
  <sheetViews>
    <sheetView tabSelected="1" zoomScaleNormal="100" zoomScaleSheetLayoutView="115" workbookViewId="0">
      <selection activeCell="O18" sqref="O18"/>
    </sheetView>
  </sheetViews>
  <sheetFormatPr baseColWidth="10" defaultColWidth="11.5703125" defaultRowHeight="15" customHeight="1"/>
  <cols>
    <col min="1" max="16384" width="11.5703125" style="48"/>
  </cols>
  <sheetData>
    <row r="2" spans="1:12" ht="30" customHeight="1">
      <c r="A2" s="125" t="s">
        <v>196</v>
      </c>
      <c r="B2" s="125"/>
      <c r="C2" s="125"/>
      <c r="D2" s="125"/>
      <c r="E2" s="125"/>
      <c r="F2" s="125"/>
      <c r="G2" s="125"/>
      <c r="H2" s="125"/>
      <c r="I2" s="125"/>
      <c r="J2" s="125"/>
      <c r="K2" s="125"/>
      <c r="L2" s="125"/>
    </row>
    <row r="4" spans="1:12" s="46" customFormat="1" ht="15" customHeight="1">
      <c r="A4" s="13" t="s">
        <v>6</v>
      </c>
    </row>
    <row r="6" spans="1:12" s="46" customFormat="1" ht="15" customHeight="1">
      <c r="A6" s="46" t="s">
        <v>151</v>
      </c>
    </row>
    <row r="8" spans="1:12" s="50" customFormat="1" ht="15" customHeight="1">
      <c r="A8" s="126" t="s">
        <v>169</v>
      </c>
      <c r="B8" s="126"/>
      <c r="C8" s="126"/>
      <c r="D8" s="126"/>
      <c r="E8" s="126"/>
      <c r="F8" s="126"/>
      <c r="G8" s="126"/>
      <c r="H8" s="126"/>
      <c r="I8" s="126"/>
      <c r="J8" s="126"/>
      <c r="K8" s="126"/>
      <c r="L8" s="126"/>
    </row>
    <row r="9" spans="1:12" s="50" customFormat="1" ht="15" customHeight="1">
      <c r="A9" s="126" t="s">
        <v>173</v>
      </c>
      <c r="B9" s="126"/>
      <c r="C9" s="126"/>
      <c r="D9" s="126"/>
      <c r="E9" s="126"/>
      <c r="F9" s="126"/>
      <c r="G9" s="126"/>
      <c r="H9" s="126"/>
      <c r="I9" s="126"/>
      <c r="J9" s="126"/>
      <c r="K9" s="126"/>
      <c r="L9" s="126"/>
    </row>
    <row r="10" spans="1:12" ht="15" customHeight="1">
      <c r="A10" s="120" t="s">
        <v>176</v>
      </c>
      <c r="B10" s="120"/>
      <c r="C10" s="120"/>
      <c r="D10" s="120"/>
      <c r="E10" s="120"/>
      <c r="F10" s="120"/>
      <c r="G10" s="120"/>
      <c r="H10" s="120"/>
      <c r="I10" s="120"/>
      <c r="J10" s="120"/>
      <c r="K10" s="120"/>
      <c r="L10" s="120"/>
    </row>
    <row r="11" spans="1:12" ht="15" customHeight="1">
      <c r="A11" s="117"/>
      <c r="B11" s="117"/>
      <c r="C11" s="117"/>
      <c r="D11" s="117"/>
      <c r="E11" s="117"/>
      <c r="F11" s="117"/>
      <c r="G11" s="117"/>
      <c r="H11" s="117"/>
      <c r="I11" s="117"/>
      <c r="J11" s="117"/>
      <c r="K11" s="117"/>
      <c r="L11" s="117"/>
    </row>
    <row r="13" spans="1:12" s="46" customFormat="1" ht="15" customHeight="1">
      <c r="A13" s="14" t="s">
        <v>152</v>
      </c>
    </row>
    <row r="14" spans="1:12" ht="15" customHeight="1">
      <c r="A14" s="49"/>
    </row>
    <row r="15" spans="1:12" s="50" customFormat="1" ht="15" customHeight="1">
      <c r="A15" s="120" t="s">
        <v>156</v>
      </c>
      <c r="B15" s="120"/>
      <c r="C15" s="120"/>
      <c r="D15" s="120"/>
      <c r="E15" s="120"/>
      <c r="F15" s="120"/>
      <c r="G15" s="120"/>
      <c r="H15" s="120"/>
      <c r="I15" s="120"/>
      <c r="J15" s="120"/>
      <c r="K15" s="120"/>
      <c r="L15" s="120"/>
    </row>
    <row r="16" spans="1:12" s="50" customFormat="1" ht="15" customHeight="1">
      <c r="A16" s="120" t="s">
        <v>192</v>
      </c>
      <c r="B16" s="120"/>
      <c r="C16" s="120"/>
      <c r="D16" s="120"/>
      <c r="E16" s="120"/>
      <c r="F16" s="120"/>
      <c r="G16" s="120"/>
      <c r="H16" s="120"/>
      <c r="I16" s="120"/>
      <c r="J16" s="120"/>
      <c r="K16" s="120"/>
      <c r="L16" s="120"/>
    </row>
    <row r="17" spans="1:12" s="50" customFormat="1" ht="15" customHeight="1">
      <c r="A17" s="120" t="s">
        <v>193</v>
      </c>
      <c r="B17" s="120"/>
      <c r="C17" s="120"/>
      <c r="D17" s="120"/>
      <c r="E17" s="120"/>
      <c r="F17" s="120"/>
      <c r="G17" s="120"/>
      <c r="H17" s="120"/>
      <c r="I17" s="120"/>
      <c r="J17" s="120"/>
      <c r="K17" s="120"/>
      <c r="L17" s="120"/>
    </row>
    <row r="18" spans="1:12" s="50" customFormat="1" ht="15" customHeight="1">
      <c r="A18" s="120" t="s">
        <v>194</v>
      </c>
      <c r="B18" s="120"/>
      <c r="C18" s="120"/>
      <c r="D18" s="120"/>
      <c r="E18" s="120"/>
      <c r="F18" s="120"/>
      <c r="G18" s="120"/>
      <c r="H18" s="120"/>
      <c r="I18" s="120"/>
      <c r="J18" s="120"/>
      <c r="K18" s="120"/>
      <c r="L18" s="120"/>
    </row>
    <row r="19" spans="1:12" s="50" customFormat="1" ht="15" customHeight="1">
      <c r="A19" s="120" t="s">
        <v>187</v>
      </c>
      <c r="B19" s="120"/>
      <c r="C19" s="120"/>
      <c r="D19" s="120"/>
      <c r="E19" s="120"/>
      <c r="F19" s="120"/>
      <c r="G19" s="120"/>
      <c r="H19" s="120"/>
      <c r="I19" s="120"/>
      <c r="J19" s="120"/>
      <c r="K19" s="120"/>
      <c r="L19" s="120"/>
    </row>
    <row r="20" spans="1:12" s="50" customFormat="1" ht="15" customHeight="1">
      <c r="A20" s="120" t="s">
        <v>186</v>
      </c>
      <c r="B20" s="120"/>
      <c r="C20" s="120"/>
      <c r="D20" s="120"/>
      <c r="E20" s="120"/>
      <c r="F20" s="120"/>
      <c r="G20" s="120"/>
      <c r="H20" s="120"/>
      <c r="I20" s="120"/>
      <c r="J20" s="120"/>
      <c r="K20" s="120"/>
      <c r="L20" s="120"/>
    </row>
    <row r="21" spans="1:12" s="50" customFormat="1" ht="15" customHeight="1">
      <c r="A21" s="120" t="s">
        <v>195</v>
      </c>
      <c r="B21" s="120"/>
      <c r="C21" s="120"/>
      <c r="D21" s="120"/>
      <c r="E21" s="120"/>
      <c r="F21" s="120"/>
      <c r="G21" s="120"/>
      <c r="H21" s="120"/>
      <c r="I21" s="120"/>
      <c r="J21" s="120"/>
      <c r="K21" s="120"/>
      <c r="L21" s="120"/>
    </row>
    <row r="22" spans="1:12" s="50" customFormat="1" ht="15" customHeight="1">
      <c r="A22" s="116"/>
      <c r="B22" s="116"/>
      <c r="C22" s="116"/>
      <c r="D22" s="116"/>
      <c r="E22" s="116"/>
      <c r="F22" s="116"/>
      <c r="G22" s="116"/>
      <c r="H22" s="116"/>
      <c r="I22" s="116"/>
      <c r="J22" s="116"/>
      <c r="K22" s="116"/>
      <c r="L22" s="116"/>
    </row>
    <row r="23" spans="1:12" ht="15" customHeight="1">
      <c r="A23" s="47"/>
      <c r="B23" s="15"/>
      <c r="C23" s="15"/>
      <c r="D23" s="15"/>
      <c r="E23" s="15"/>
      <c r="F23" s="15"/>
      <c r="G23" s="15"/>
      <c r="H23" s="15"/>
      <c r="I23" s="15"/>
      <c r="J23" s="15"/>
    </row>
    <row r="24" spans="1:12" s="46" customFormat="1" ht="15" customHeight="1">
      <c r="A24" s="193" t="s">
        <v>7</v>
      </c>
    </row>
    <row r="26" spans="1:12" ht="15" customHeight="1">
      <c r="A26" s="52" t="s">
        <v>4</v>
      </c>
      <c r="B26" s="123" t="s">
        <v>8</v>
      </c>
      <c r="C26" s="123"/>
      <c r="D26" s="123"/>
      <c r="E26" s="123"/>
      <c r="F26" s="123"/>
      <c r="G26" s="123"/>
      <c r="H26" s="53"/>
      <c r="I26" s="53"/>
      <c r="J26" s="53"/>
    </row>
    <row r="27" spans="1:12" ht="15" customHeight="1">
      <c r="A27" s="54">
        <v>0</v>
      </c>
      <c r="B27" s="123" t="s">
        <v>9</v>
      </c>
      <c r="C27" s="123"/>
      <c r="D27" s="123"/>
      <c r="E27" s="123"/>
      <c r="F27" s="123"/>
      <c r="G27" s="123"/>
      <c r="H27" s="123"/>
      <c r="I27" s="53"/>
      <c r="J27" s="53"/>
    </row>
    <row r="28" spans="1:12" ht="15" customHeight="1">
      <c r="A28" s="52" t="s">
        <v>10</v>
      </c>
      <c r="B28" s="123" t="s">
        <v>11</v>
      </c>
      <c r="C28" s="123"/>
      <c r="D28" s="123"/>
      <c r="E28" s="123"/>
      <c r="F28" s="123"/>
      <c r="G28" s="123"/>
      <c r="H28" s="53"/>
      <c r="I28" s="53"/>
      <c r="J28" s="53"/>
    </row>
    <row r="29" spans="1:12" ht="15" customHeight="1">
      <c r="A29" s="55" t="s">
        <v>12</v>
      </c>
      <c r="B29" s="122" t="s">
        <v>13</v>
      </c>
      <c r="C29" s="122"/>
      <c r="D29" s="122"/>
      <c r="E29" s="122"/>
      <c r="F29" s="122"/>
      <c r="G29" s="122"/>
      <c r="H29" s="53"/>
      <c r="I29" s="53"/>
      <c r="J29" s="53"/>
    </row>
    <row r="30" spans="1:12" ht="15" customHeight="1">
      <c r="A30" s="192" t="s">
        <v>14</v>
      </c>
      <c r="B30" s="122" t="s">
        <v>15</v>
      </c>
      <c r="C30" s="122"/>
      <c r="D30" s="122"/>
      <c r="E30" s="122"/>
      <c r="F30" s="122"/>
      <c r="G30" s="122"/>
      <c r="H30" s="53"/>
      <c r="I30" s="53"/>
      <c r="J30" s="53"/>
    </row>
    <row r="31" spans="1:12" ht="15" customHeight="1">
      <c r="A31" s="55" t="s">
        <v>5</v>
      </c>
      <c r="B31" s="122" t="s">
        <v>16</v>
      </c>
      <c r="C31" s="122"/>
      <c r="D31" s="122"/>
      <c r="E31" s="122"/>
      <c r="F31" s="122"/>
      <c r="G31" s="122"/>
      <c r="H31" s="53"/>
      <c r="I31" s="53"/>
      <c r="J31" s="53"/>
    </row>
    <row r="32" spans="1:12" ht="15" customHeight="1">
      <c r="A32" s="55" t="s">
        <v>17</v>
      </c>
      <c r="B32" s="123" t="s">
        <v>18</v>
      </c>
      <c r="C32" s="123"/>
      <c r="D32" s="123"/>
      <c r="E32" s="123"/>
      <c r="F32" s="123"/>
      <c r="G32" s="123"/>
      <c r="H32" s="123"/>
      <c r="I32" s="53"/>
      <c r="J32" s="53"/>
    </row>
    <row r="33" spans="1:12" ht="15" customHeight="1">
      <c r="A33" s="51"/>
      <c r="B33" s="56"/>
      <c r="C33" s="56"/>
      <c r="H33" s="53"/>
      <c r="I33" s="53"/>
      <c r="J33" s="53"/>
    </row>
    <row r="34" spans="1:12" ht="15" customHeight="1">
      <c r="A34" s="124" t="s">
        <v>19</v>
      </c>
      <c r="B34" s="124"/>
      <c r="C34" s="124"/>
      <c r="D34" s="124"/>
      <c r="E34" s="124"/>
      <c r="F34" s="124"/>
      <c r="H34" s="53"/>
      <c r="I34" s="53"/>
      <c r="J34" s="53"/>
    </row>
    <row r="35" spans="1:12" ht="15" customHeight="1">
      <c r="H35" s="53"/>
      <c r="I35" s="53"/>
      <c r="J35" s="53"/>
    </row>
    <row r="36" spans="1:12" ht="15" customHeight="1">
      <c r="A36" s="121" t="s">
        <v>20</v>
      </c>
      <c r="B36" s="121"/>
      <c r="C36" s="121"/>
      <c r="D36" s="121"/>
      <c r="E36" s="121"/>
      <c r="F36" s="121"/>
      <c r="G36" s="121"/>
      <c r="H36" s="121"/>
      <c r="I36" s="121"/>
      <c r="J36" s="121"/>
      <c r="K36" s="121"/>
      <c r="L36" s="121"/>
    </row>
    <row r="37" spans="1:12" ht="15" customHeight="1">
      <c r="A37" s="121"/>
      <c r="B37" s="121"/>
      <c r="C37" s="121"/>
      <c r="D37" s="121"/>
      <c r="E37" s="121"/>
      <c r="F37" s="121"/>
      <c r="G37" s="121"/>
      <c r="H37" s="121"/>
      <c r="I37" s="121"/>
      <c r="J37" s="121"/>
      <c r="K37" s="121"/>
      <c r="L37" s="121"/>
    </row>
  </sheetData>
  <mergeCells count="20">
    <mergeCell ref="A2:L2"/>
    <mergeCell ref="A9:L9"/>
    <mergeCell ref="A8:L8"/>
    <mergeCell ref="A10:L10"/>
    <mergeCell ref="A19:L19"/>
    <mergeCell ref="A18:L18"/>
    <mergeCell ref="A17:L17"/>
    <mergeCell ref="A16:L16"/>
    <mergeCell ref="A15:L15"/>
    <mergeCell ref="A20:L20"/>
    <mergeCell ref="A21:L21"/>
    <mergeCell ref="A36:L37"/>
    <mergeCell ref="B29:G29"/>
    <mergeCell ref="B32:H32"/>
    <mergeCell ref="B28:G28"/>
    <mergeCell ref="B26:G26"/>
    <mergeCell ref="B31:G31"/>
    <mergeCell ref="B30:G30"/>
    <mergeCell ref="B27:H27"/>
    <mergeCell ref="A34:F34"/>
  </mergeCells>
  <hyperlinks>
    <hyperlink ref="A16:I16" location="'Tab. A1-2web'!A1" display="Tab. A1-2web: Geburten, Frauen und zusammengefasste Geburtenziffer nach Staatsangehörigkeit der Mutter 1991 bis 2018 "/>
    <hyperlink ref="A17:H17" location="'Tab. A1-2A'!A1" display="Tab. A1-2A: Geburten und zusammengefasste Geburtenziffer nach Staatsangehörigkeit der Mutter 1991 bis 2015"/>
    <hyperlink ref="A15:K15" location="'Abb. A1-2A'!A1" display="Abb. A1-2A: Bevölkerungsstruktur Deutschlands 2015 sowie Ergebnisse der (aktualisierten) Vorausberechnung für 2025 und 2035 nach Altersjahren (Anzahl)"/>
    <hyperlink ref="A15" location="'Tab. A1-1web'!A1" display="Tab. A1-1web: Eckzahlen zur Bevölkerung nach ausgewählten Merkmalen"/>
    <hyperlink ref="A15:F15" location="'Tab. A1-1web'!A1" display="Tab. A1-1web: Eckzahlen zur Bevölkerung nach ausgewählten Merkmalen"/>
    <hyperlink ref="A17:J17" location="'Tab. A1-3web'!A1" display="Tab. A1-3web: Wanderungssaldo über die Grenzen Deutschlands nach dem Land der Staatsangehörigkeit sowie nach Altersgruppen 2017"/>
    <hyperlink ref="A18:H18" location="'Tab. A1-2A'!A1" display="Tab. A1-2A: Geburten und zusammengefasste Geburtenziffer nach Staatsangehörigkeit der Mutter 1991 bis 2015"/>
    <hyperlink ref="A18:J18" location="'Tab. A1-3web'!A1" display="Tab. A1-3web: Wanderungssaldo über die Grenzen Deutschlands nach dem Land der Staatsangehörigkeit sowie nach Altersgruppen 2017"/>
    <hyperlink ref="A18" location="'Tab. A1-4web'!A1" display="Tab. A1-4web: Mütter nach Zahl der Kinder und Frauen ohne Kind nach Bildungsstand 2018"/>
    <hyperlink ref="A19:H19" location="'Tab. A1-2A'!A1" display="Tab. A1-2A: Geburten und zusammengefasste Geburtenziffer nach Staatsangehörigkeit der Mutter 1991 bis 2015"/>
    <hyperlink ref="A19:J19" location="'Tab. A1-3web'!A1" display="Tab. A1-3web: Wanderungssaldo über die Grenzen Deutschlands nach dem Land der Staatsangehörigkeit sowie nach Altersgruppen 2017"/>
    <hyperlink ref="A19" location="'Tab. A1-5web'!A1" display="Tab. A1-5web: Durchschnittliche Kinderzahl je Frau nach Land 2008 bis 2018"/>
    <hyperlink ref="A20:H20" location="'Tab. A1-2A'!A1" display="Tab. A1-2A: Geburten und zusammengefasste Geburtenziffer nach Staatsangehörigkeit der Mutter 1991 bis 2015"/>
    <hyperlink ref="A20:J20" location="'Tab. A1-3web'!A1" display="Tab. A1-3web: Wanderungssaldo über die Grenzen Deutschlands nach dem Land der Staatsangehörigkeit sowie nach Altersgruppen 2017"/>
    <hyperlink ref="A20" location="'Tab. A1-6web'!A1" display="Tab. A1-6web: Wanderungssaldo über die Grenzen Deutschlands nach dem Land der Staatsangehörigkeit sowie nach Altersgruppen 2017"/>
    <hyperlink ref="A21:H21" location="'Tab. A1-2A'!A1" display="Tab. A1-2A: Geburten und zusammengefasste Geburtenziffer nach Staatsangehörigkeit der Mutter 1991 bis 2015"/>
    <hyperlink ref="A21:J21" location="'Tab. A1-3web'!A1" display="Tab. A1-3web: Wanderungssaldo über die Grenzen Deutschlands nach dem Land der Staatsangehörigkeit sowie nach Altersgruppen 2017"/>
    <hyperlink ref="A21" location="'Tab. A1-7web'!A1" display="Tab. A1-7web: Wanderungssaldo nach Bundesländern 2008 und 2018"/>
    <hyperlink ref="A8:L8" location="'Abb. A1-1'!A1" display="Abb. A1-1: Bevölkerungsstruktur Deutschlands 2018 sowie Ergebnisse der Vorausberechnung für 2025 und 2035 nach Altersjahren (Anzahl in Tsd.)"/>
    <hyperlink ref="A9:L9" location="'Abb. A1-2'!A1" display="Abb. A1-2: Anzahl der Geburten und Frauen im Alter von 15 bis 49 Jahren in Deutschland 1990 bis 2018"/>
    <hyperlink ref="A10:L10" location="'Abb. A1-3'!A1" display="Abb. A1-3: Wanderungssaldo über die Grenzen Deutschlands 2017 nach dem Land der Staatsangehörigkeit (Auswahl) und Altersgruppen (Anzahl)"/>
  </hyperlinks>
  <pageMargins left="0.70866141732283472" right="0.70866141732283472" top="0.78740157480314965" bottom="0.78740157480314965" header="0.31496062992125984" footer="0.31496062992125984"/>
  <pageSetup paperSize="9" scale="63" orientation="portrait" r:id="rId1"/>
  <headerFooter>
    <oddHeader>&amp;RIndikator D2 - Tabellenanhang</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zoomScaleNormal="100" workbookViewId="0">
      <selection activeCell="J7" sqref="J7"/>
    </sheetView>
  </sheetViews>
  <sheetFormatPr baseColWidth="10" defaultColWidth="11.5703125" defaultRowHeight="15"/>
  <cols>
    <col min="1" max="1" width="24.7109375" style="12" customWidth="1"/>
    <col min="2" max="7" width="12.140625" style="12" customWidth="1"/>
    <col min="8" max="16384" width="11.5703125" style="12"/>
  </cols>
  <sheetData>
    <row r="1" spans="1:14" ht="24" customHeight="1">
      <c r="A1" s="132" t="s">
        <v>22</v>
      </c>
      <c r="B1" s="132"/>
      <c r="C1" s="132"/>
      <c r="D1" s="132"/>
      <c r="E1" s="132"/>
      <c r="F1" s="132"/>
      <c r="G1" s="132"/>
    </row>
    <row r="2" spans="1:14" ht="30" customHeight="1">
      <c r="A2" s="190" t="s">
        <v>186</v>
      </c>
      <c r="B2" s="190"/>
      <c r="C2" s="190"/>
      <c r="D2" s="190"/>
      <c r="E2" s="190"/>
      <c r="F2" s="190"/>
      <c r="G2" s="190"/>
      <c r="H2" s="44"/>
      <c r="I2" s="44"/>
      <c r="J2" s="44"/>
      <c r="K2" s="44"/>
      <c r="L2" s="44"/>
      <c r="M2" s="44"/>
      <c r="N2" s="44"/>
    </row>
    <row r="3" spans="1:14" ht="12.6" customHeight="1">
      <c r="A3" s="136" t="s">
        <v>165</v>
      </c>
      <c r="B3" s="141" t="s">
        <v>148</v>
      </c>
      <c r="C3" s="158" t="s">
        <v>2</v>
      </c>
      <c r="D3" s="158"/>
      <c r="E3" s="158"/>
      <c r="F3" s="158"/>
      <c r="G3" s="143"/>
    </row>
    <row r="4" spans="1:14" ht="25.15" customHeight="1">
      <c r="A4" s="137"/>
      <c r="B4" s="142"/>
      <c r="C4" s="11" t="s">
        <v>197</v>
      </c>
      <c r="D4" s="11" t="s">
        <v>182</v>
      </c>
      <c r="E4" s="11" t="s">
        <v>183</v>
      </c>
      <c r="F4" s="11" t="s">
        <v>184</v>
      </c>
      <c r="G4" s="27" t="s">
        <v>102</v>
      </c>
    </row>
    <row r="5" spans="1:14" ht="12.75" customHeight="1">
      <c r="A5" s="138"/>
      <c r="B5" s="186" t="s">
        <v>0</v>
      </c>
      <c r="C5" s="186"/>
      <c r="D5" s="186"/>
      <c r="E5" s="186"/>
      <c r="F5" s="186"/>
      <c r="G5" s="145"/>
    </row>
    <row r="6" spans="1:14" ht="12.75" customHeight="1">
      <c r="A6" s="101" t="s">
        <v>1</v>
      </c>
      <c r="B6" s="106">
        <v>416080</v>
      </c>
      <c r="C6" s="106">
        <v>115299</v>
      </c>
      <c r="D6" s="106">
        <v>119314</v>
      </c>
      <c r="E6" s="106">
        <v>180753</v>
      </c>
      <c r="F6" s="106">
        <v>10945</v>
      </c>
      <c r="G6" s="107">
        <v>-10231</v>
      </c>
      <c r="H6" s="16"/>
      <c r="I6" s="16"/>
      <c r="J6" s="16"/>
      <c r="K6" s="16"/>
      <c r="L6" s="16"/>
    </row>
    <row r="7" spans="1:14" ht="12.75" customHeight="1">
      <c r="A7" s="102" t="s">
        <v>68</v>
      </c>
      <c r="B7" s="62">
        <v>883</v>
      </c>
      <c r="C7" s="62">
        <v>163</v>
      </c>
      <c r="D7" s="62">
        <v>329</v>
      </c>
      <c r="E7" s="62">
        <v>358</v>
      </c>
      <c r="F7" s="62">
        <v>47</v>
      </c>
      <c r="G7" s="63">
        <v>-14</v>
      </c>
    </row>
    <row r="8" spans="1:14" ht="12.75" customHeight="1">
      <c r="A8" s="103" t="s">
        <v>86</v>
      </c>
      <c r="B8" s="58">
        <v>12149</v>
      </c>
      <c r="C8" s="58">
        <v>1632</v>
      </c>
      <c r="D8" s="58">
        <v>2584</v>
      </c>
      <c r="E8" s="58">
        <v>7719</v>
      </c>
      <c r="F8" s="58">
        <v>621</v>
      </c>
      <c r="G8" s="59">
        <v>-407</v>
      </c>
    </row>
    <row r="9" spans="1:14" ht="12.75" customHeight="1">
      <c r="A9" s="102" t="s">
        <v>26</v>
      </c>
      <c r="B9" s="62">
        <v>30337</v>
      </c>
      <c r="C9" s="62">
        <v>7500</v>
      </c>
      <c r="D9" s="62">
        <v>5679</v>
      </c>
      <c r="E9" s="62">
        <v>14967</v>
      </c>
      <c r="F9" s="62">
        <v>1927</v>
      </c>
      <c r="G9" s="63">
        <v>264</v>
      </c>
    </row>
    <row r="10" spans="1:14" ht="12.75" customHeight="1">
      <c r="A10" s="103" t="s">
        <v>69</v>
      </c>
      <c r="B10" s="58">
        <v>173</v>
      </c>
      <c r="C10" s="58">
        <v>38</v>
      </c>
      <c r="D10" s="58">
        <v>188</v>
      </c>
      <c r="E10" s="58">
        <v>-23</v>
      </c>
      <c r="F10" s="58">
        <v>6</v>
      </c>
      <c r="G10" s="59">
        <v>-36</v>
      </c>
    </row>
    <row r="11" spans="1:14" ht="12.75" customHeight="1">
      <c r="A11" s="102" t="s">
        <v>27</v>
      </c>
      <c r="B11" s="62">
        <v>-82478</v>
      </c>
      <c r="C11" s="62">
        <v>-1680</v>
      </c>
      <c r="D11" s="62">
        <v>-12968</v>
      </c>
      <c r="E11" s="62">
        <v>-51335</v>
      </c>
      <c r="F11" s="62">
        <v>-10001</v>
      </c>
      <c r="G11" s="63">
        <v>-6494</v>
      </c>
    </row>
    <row r="12" spans="1:14" ht="12.75" customHeight="1">
      <c r="A12" s="103" t="s">
        <v>70</v>
      </c>
      <c r="B12" s="58">
        <v>198</v>
      </c>
      <c r="C12" s="58">
        <v>25</v>
      </c>
      <c r="D12" s="58">
        <v>70</v>
      </c>
      <c r="E12" s="58">
        <v>83</v>
      </c>
      <c r="F12" s="58">
        <v>18</v>
      </c>
      <c r="G12" s="59">
        <v>2</v>
      </c>
    </row>
    <row r="13" spans="1:14" ht="12.75" customHeight="1">
      <c r="A13" s="102" t="s">
        <v>71</v>
      </c>
      <c r="B13" s="62">
        <v>256</v>
      </c>
      <c r="C13" s="62">
        <v>62</v>
      </c>
      <c r="D13" s="62">
        <v>147</v>
      </c>
      <c r="E13" s="62">
        <v>56</v>
      </c>
      <c r="F13" s="62">
        <v>7</v>
      </c>
      <c r="G13" s="63">
        <v>-16</v>
      </c>
    </row>
    <row r="14" spans="1:14" ht="12.75" customHeight="1">
      <c r="A14" s="103" t="s">
        <v>28</v>
      </c>
      <c r="B14" s="58">
        <v>2928</v>
      </c>
      <c r="C14" s="58">
        <v>435</v>
      </c>
      <c r="D14" s="58">
        <v>2288</v>
      </c>
      <c r="E14" s="58">
        <v>313</v>
      </c>
      <c r="F14" s="58">
        <v>-75</v>
      </c>
      <c r="G14" s="59">
        <v>-33</v>
      </c>
    </row>
    <row r="15" spans="1:14" ht="12.75" customHeight="1">
      <c r="A15" s="102" t="s">
        <v>29</v>
      </c>
      <c r="B15" s="62">
        <v>9662</v>
      </c>
      <c r="C15" s="62">
        <v>2311</v>
      </c>
      <c r="D15" s="62">
        <v>2189</v>
      </c>
      <c r="E15" s="62">
        <v>4668</v>
      </c>
      <c r="F15" s="62">
        <v>679</v>
      </c>
      <c r="G15" s="63">
        <v>-185</v>
      </c>
    </row>
    <row r="16" spans="1:14" ht="12.75" customHeight="1">
      <c r="A16" s="103" t="s">
        <v>72</v>
      </c>
      <c r="B16" s="58">
        <v>797</v>
      </c>
      <c r="C16" s="58">
        <v>100</v>
      </c>
      <c r="D16" s="58">
        <v>329</v>
      </c>
      <c r="E16" s="58">
        <v>334</v>
      </c>
      <c r="F16" s="58">
        <v>40</v>
      </c>
      <c r="G16" s="59">
        <v>-6</v>
      </c>
    </row>
    <row r="17" spans="1:7" ht="12.75" customHeight="1">
      <c r="A17" s="102" t="s">
        <v>30</v>
      </c>
      <c r="B17" s="62">
        <v>16107</v>
      </c>
      <c r="C17" s="62">
        <v>3596</v>
      </c>
      <c r="D17" s="62">
        <v>5116</v>
      </c>
      <c r="E17" s="62">
        <v>6890</v>
      </c>
      <c r="F17" s="62">
        <v>794</v>
      </c>
      <c r="G17" s="63">
        <v>-289</v>
      </c>
    </row>
    <row r="18" spans="1:7" ht="12.75" customHeight="1">
      <c r="A18" s="103" t="s">
        <v>37</v>
      </c>
      <c r="B18" s="58">
        <v>8459</v>
      </c>
      <c r="C18" s="58">
        <v>149</v>
      </c>
      <c r="D18" s="58">
        <v>2605</v>
      </c>
      <c r="E18" s="58">
        <v>5597</v>
      </c>
      <c r="F18" s="58">
        <v>165</v>
      </c>
      <c r="G18" s="59">
        <v>-57</v>
      </c>
    </row>
    <row r="19" spans="1:7" ht="12.75" customHeight="1">
      <c r="A19" s="102" t="s">
        <v>31</v>
      </c>
      <c r="B19" s="62">
        <v>32803</v>
      </c>
      <c r="C19" s="62">
        <v>7070</v>
      </c>
      <c r="D19" s="62">
        <v>6493</v>
      </c>
      <c r="E19" s="62">
        <v>17096</v>
      </c>
      <c r="F19" s="62">
        <v>2998</v>
      </c>
      <c r="G19" s="63">
        <v>-854</v>
      </c>
    </row>
    <row r="20" spans="1:7" ht="12.75" customHeight="1">
      <c r="A20" s="103" t="s">
        <v>73</v>
      </c>
      <c r="B20" s="58">
        <v>2445</v>
      </c>
      <c r="C20" s="58">
        <v>380</v>
      </c>
      <c r="D20" s="58">
        <v>510</v>
      </c>
      <c r="E20" s="58">
        <v>1298</v>
      </c>
      <c r="F20" s="58">
        <v>247</v>
      </c>
      <c r="G20" s="59">
        <v>10</v>
      </c>
    </row>
    <row r="21" spans="1:7" ht="12.75" customHeight="1">
      <c r="A21" s="102" t="s">
        <v>74</v>
      </c>
      <c r="B21" s="62">
        <v>4119</v>
      </c>
      <c r="C21" s="62">
        <v>570</v>
      </c>
      <c r="D21" s="62">
        <v>878</v>
      </c>
      <c r="E21" s="62">
        <v>2173</v>
      </c>
      <c r="F21" s="62">
        <v>468</v>
      </c>
      <c r="G21" s="63">
        <v>30</v>
      </c>
    </row>
    <row r="22" spans="1:7" ht="12.75" customHeight="1">
      <c r="A22" s="103" t="s">
        <v>75</v>
      </c>
      <c r="B22" s="58">
        <v>1091</v>
      </c>
      <c r="C22" s="58">
        <v>123</v>
      </c>
      <c r="D22" s="58">
        <v>652</v>
      </c>
      <c r="E22" s="58">
        <v>73</v>
      </c>
      <c r="F22" s="58">
        <v>178</v>
      </c>
      <c r="G22" s="59">
        <v>65</v>
      </c>
    </row>
    <row r="23" spans="1:7" ht="12.75" customHeight="1">
      <c r="A23" s="102" t="s">
        <v>76</v>
      </c>
      <c r="B23" s="62">
        <v>39</v>
      </c>
      <c r="C23" s="62">
        <v>10</v>
      </c>
      <c r="D23" s="62">
        <v>16</v>
      </c>
      <c r="E23" s="62">
        <v>15</v>
      </c>
      <c r="F23" s="62">
        <v>1</v>
      </c>
      <c r="G23" s="63">
        <v>-3</v>
      </c>
    </row>
    <row r="24" spans="1:7" ht="12.75" customHeight="1">
      <c r="A24" s="103" t="s">
        <v>87</v>
      </c>
      <c r="B24" s="58">
        <v>6013</v>
      </c>
      <c r="C24" s="58">
        <v>617</v>
      </c>
      <c r="D24" s="58">
        <v>1702</v>
      </c>
      <c r="E24" s="58">
        <v>3729</v>
      </c>
      <c r="F24" s="58">
        <v>33</v>
      </c>
      <c r="G24" s="59">
        <v>-68</v>
      </c>
    </row>
    <row r="25" spans="1:7" ht="12.75" customHeight="1">
      <c r="A25" s="102" t="s">
        <v>77</v>
      </c>
      <c r="B25" s="62">
        <v>1810</v>
      </c>
      <c r="C25" s="62">
        <v>161</v>
      </c>
      <c r="D25" s="62">
        <v>596</v>
      </c>
      <c r="E25" s="62">
        <v>1020</v>
      </c>
      <c r="F25" s="62">
        <v>171</v>
      </c>
      <c r="G25" s="63">
        <v>-138</v>
      </c>
    </row>
    <row r="26" spans="1:7" ht="12.75" customHeight="1">
      <c r="A26" s="103" t="s">
        <v>78</v>
      </c>
      <c r="B26" s="58">
        <v>2155</v>
      </c>
      <c r="C26" s="58">
        <v>365</v>
      </c>
      <c r="D26" s="58">
        <v>1292</v>
      </c>
      <c r="E26" s="58">
        <v>885</v>
      </c>
      <c r="F26" s="58">
        <v>-165</v>
      </c>
      <c r="G26" s="59">
        <v>-222</v>
      </c>
    </row>
    <row r="27" spans="1:7" ht="12.75" customHeight="1">
      <c r="A27" s="102" t="s">
        <v>32</v>
      </c>
      <c r="B27" s="62">
        <v>34244</v>
      </c>
      <c r="C27" s="62">
        <v>3167</v>
      </c>
      <c r="D27" s="62">
        <v>12256</v>
      </c>
      <c r="E27" s="62">
        <v>17117</v>
      </c>
      <c r="F27" s="62">
        <v>1831</v>
      </c>
      <c r="G27" s="63">
        <v>-127</v>
      </c>
    </row>
    <row r="28" spans="1:7" ht="12.75" customHeight="1">
      <c r="A28" s="103" t="s">
        <v>79</v>
      </c>
      <c r="B28" s="58">
        <v>1521</v>
      </c>
      <c r="C28" s="58">
        <v>296</v>
      </c>
      <c r="D28" s="58">
        <v>757</v>
      </c>
      <c r="E28" s="58">
        <v>749</v>
      </c>
      <c r="F28" s="58">
        <v>-81</v>
      </c>
      <c r="G28" s="59">
        <v>-200</v>
      </c>
    </row>
    <row r="29" spans="1:7" ht="12.75" customHeight="1">
      <c r="A29" s="102" t="s">
        <v>33</v>
      </c>
      <c r="B29" s="62">
        <v>73188</v>
      </c>
      <c r="C29" s="62">
        <v>10155</v>
      </c>
      <c r="D29" s="62">
        <v>18538</v>
      </c>
      <c r="E29" s="62">
        <v>40181</v>
      </c>
      <c r="F29" s="62">
        <v>3968</v>
      </c>
      <c r="G29" s="63">
        <v>346</v>
      </c>
    </row>
    <row r="30" spans="1:7" ht="12.75" customHeight="1">
      <c r="A30" s="103" t="s">
        <v>38</v>
      </c>
      <c r="B30" s="58">
        <v>6850</v>
      </c>
      <c r="C30" s="58">
        <v>1424</v>
      </c>
      <c r="D30" s="58">
        <v>1630</v>
      </c>
      <c r="E30" s="58">
        <v>3646</v>
      </c>
      <c r="F30" s="58">
        <v>152</v>
      </c>
      <c r="G30" s="59">
        <v>-2</v>
      </c>
    </row>
    <row r="31" spans="1:7" ht="12.75" customHeight="1">
      <c r="A31" s="102" t="s">
        <v>80</v>
      </c>
      <c r="B31" s="62">
        <v>580</v>
      </c>
      <c r="C31" s="62">
        <v>129</v>
      </c>
      <c r="D31" s="62">
        <v>258</v>
      </c>
      <c r="E31" s="62">
        <v>207</v>
      </c>
      <c r="F31" s="62">
        <v>1</v>
      </c>
      <c r="G31" s="63">
        <v>-15</v>
      </c>
    </row>
    <row r="32" spans="1:7" ht="12.75" customHeight="1">
      <c r="A32" s="103" t="s">
        <v>88</v>
      </c>
      <c r="B32" s="58">
        <v>5921</v>
      </c>
      <c r="C32" s="58">
        <v>42</v>
      </c>
      <c r="D32" s="58">
        <v>1070</v>
      </c>
      <c r="E32" s="58">
        <v>5114</v>
      </c>
      <c r="F32" s="58">
        <v>189</v>
      </c>
      <c r="G32" s="59">
        <v>-494</v>
      </c>
    </row>
    <row r="33" spans="1:7" ht="12.75" customHeight="1">
      <c r="A33" s="102" t="s">
        <v>81</v>
      </c>
      <c r="B33" s="62">
        <v>2442</v>
      </c>
      <c r="C33" s="62">
        <v>416</v>
      </c>
      <c r="D33" s="62">
        <v>924</v>
      </c>
      <c r="E33" s="62">
        <v>918</v>
      </c>
      <c r="F33" s="62">
        <v>182</v>
      </c>
      <c r="G33" s="63">
        <v>2</v>
      </c>
    </row>
    <row r="34" spans="1:7" ht="12.75" customHeight="1">
      <c r="A34" s="103" t="s">
        <v>82</v>
      </c>
      <c r="B34" s="58">
        <v>654</v>
      </c>
      <c r="C34" s="58">
        <v>191</v>
      </c>
      <c r="D34" s="58">
        <v>264</v>
      </c>
      <c r="E34" s="58">
        <v>298</v>
      </c>
      <c r="F34" s="58">
        <v>8</v>
      </c>
      <c r="G34" s="59">
        <v>-107</v>
      </c>
    </row>
    <row r="35" spans="1:7" ht="12.75" customHeight="1">
      <c r="A35" s="102" t="s">
        <v>34</v>
      </c>
      <c r="B35" s="62">
        <v>3892</v>
      </c>
      <c r="C35" s="62">
        <v>1358</v>
      </c>
      <c r="D35" s="62">
        <v>1936</v>
      </c>
      <c r="E35" s="62">
        <v>661</v>
      </c>
      <c r="F35" s="62">
        <v>75</v>
      </c>
      <c r="G35" s="63">
        <v>-138</v>
      </c>
    </row>
    <row r="36" spans="1:7" ht="12.75" customHeight="1">
      <c r="A36" s="103" t="s">
        <v>83</v>
      </c>
      <c r="B36" s="58">
        <v>2400</v>
      </c>
      <c r="C36" s="58">
        <v>544</v>
      </c>
      <c r="D36" s="58">
        <v>713</v>
      </c>
      <c r="E36" s="58">
        <v>1120</v>
      </c>
      <c r="F36" s="58">
        <v>92</v>
      </c>
      <c r="G36" s="59">
        <v>-69</v>
      </c>
    </row>
    <row r="37" spans="1:7" ht="12.75" customHeight="1">
      <c r="A37" s="102" t="s">
        <v>36</v>
      </c>
      <c r="B37" s="62">
        <v>12305</v>
      </c>
      <c r="C37" s="62">
        <v>3041</v>
      </c>
      <c r="D37" s="62">
        <v>3547</v>
      </c>
      <c r="E37" s="62">
        <v>7515</v>
      </c>
      <c r="F37" s="62">
        <v>-350</v>
      </c>
      <c r="G37" s="63">
        <v>-1448</v>
      </c>
    </row>
    <row r="38" spans="1:7" ht="12.75" customHeight="1">
      <c r="A38" s="103" t="s">
        <v>89</v>
      </c>
      <c r="B38" s="58">
        <v>5641</v>
      </c>
      <c r="C38" s="58">
        <v>990</v>
      </c>
      <c r="D38" s="58">
        <v>1595</v>
      </c>
      <c r="E38" s="58">
        <v>2767</v>
      </c>
      <c r="F38" s="58">
        <v>208</v>
      </c>
      <c r="G38" s="59">
        <v>81</v>
      </c>
    </row>
    <row r="39" spans="1:7" ht="12.75" customHeight="1">
      <c r="A39" s="102" t="s">
        <v>35</v>
      </c>
      <c r="B39" s="62">
        <v>10160</v>
      </c>
      <c r="C39" s="62">
        <v>1551</v>
      </c>
      <c r="D39" s="62">
        <v>3688</v>
      </c>
      <c r="E39" s="62">
        <v>4527</v>
      </c>
      <c r="F39" s="62">
        <v>458</v>
      </c>
      <c r="G39" s="63">
        <v>-64</v>
      </c>
    </row>
    <row r="40" spans="1:7" ht="12.75" customHeight="1">
      <c r="A40" s="103" t="s">
        <v>84</v>
      </c>
      <c r="B40" s="58">
        <v>3732</v>
      </c>
      <c r="C40" s="58">
        <v>392</v>
      </c>
      <c r="D40" s="58">
        <v>1187</v>
      </c>
      <c r="E40" s="58">
        <v>2020</v>
      </c>
      <c r="F40" s="58">
        <v>168</v>
      </c>
      <c r="G40" s="59">
        <v>-35</v>
      </c>
    </row>
    <row r="41" spans="1:7" ht="12.75" customHeight="1">
      <c r="A41" s="102" t="s">
        <v>85</v>
      </c>
      <c r="B41" s="62">
        <v>175</v>
      </c>
      <c r="C41" s="62">
        <v>22</v>
      </c>
      <c r="D41" s="62">
        <v>87</v>
      </c>
      <c r="E41" s="62">
        <v>60</v>
      </c>
      <c r="F41" s="62">
        <v>3</v>
      </c>
      <c r="G41" s="63">
        <v>3</v>
      </c>
    </row>
    <row r="42" spans="1:7" ht="12.75" customHeight="1">
      <c r="A42" s="104" t="s">
        <v>163</v>
      </c>
      <c r="B42" s="64">
        <v>2772</v>
      </c>
      <c r="C42" s="64">
        <v>-1318</v>
      </c>
      <c r="D42" s="64">
        <v>1537</v>
      </c>
      <c r="E42" s="64">
        <v>2703</v>
      </c>
      <c r="F42" s="64">
        <v>57</v>
      </c>
      <c r="G42" s="65">
        <v>-207</v>
      </c>
    </row>
    <row r="43" spans="1:7" ht="12.75" customHeight="1">
      <c r="A43" s="102" t="s">
        <v>90</v>
      </c>
      <c r="B43" s="62">
        <v>3160</v>
      </c>
      <c r="C43" s="62">
        <v>711</v>
      </c>
      <c r="D43" s="62">
        <v>447</v>
      </c>
      <c r="E43" s="62">
        <v>1987</v>
      </c>
      <c r="F43" s="62">
        <v>27</v>
      </c>
      <c r="G43" s="63">
        <v>-12</v>
      </c>
    </row>
    <row r="44" spans="1:7" ht="12.75" customHeight="1">
      <c r="A44" s="103" t="s">
        <v>43</v>
      </c>
      <c r="B44" s="58">
        <v>5753</v>
      </c>
      <c r="C44" s="58">
        <v>1129</v>
      </c>
      <c r="D44" s="58">
        <v>2354</v>
      </c>
      <c r="E44" s="58">
        <v>2200</v>
      </c>
      <c r="F44" s="58">
        <v>66</v>
      </c>
      <c r="G44" s="59">
        <v>4</v>
      </c>
    </row>
    <row r="45" spans="1:7" ht="12.75" customHeight="1">
      <c r="A45" s="102" t="s">
        <v>91</v>
      </c>
      <c r="B45" s="62">
        <v>5628</v>
      </c>
      <c r="C45" s="62">
        <v>1077</v>
      </c>
      <c r="D45" s="62">
        <v>1587</v>
      </c>
      <c r="E45" s="62">
        <v>2936</v>
      </c>
      <c r="F45" s="62">
        <v>25</v>
      </c>
      <c r="G45" s="63">
        <v>3</v>
      </c>
    </row>
    <row r="46" spans="1:7" ht="12.75" customHeight="1">
      <c r="A46" s="103" t="s">
        <v>92</v>
      </c>
      <c r="B46" s="58">
        <v>3603</v>
      </c>
      <c r="C46" s="58">
        <v>1503</v>
      </c>
      <c r="D46" s="58">
        <v>1187</v>
      </c>
      <c r="E46" s="58">
        <v>839</v>
      </c>
      <c r="F46" s="58">
        <v>46</v>
      </c>
      <c r="G46" s="59">
        <v>28</v>
      </c>
    </row>
    <row r="47" spans="1:7" ht="12.75" customHeight="1">
      <c r="A47" s="105" t="s">
        <v>164</v>
      </c>
      <c r="B47" s="108">
        <v>17196</v>
      </c>
      <c r="C47" s="108">
        <v>4134</v>
      </c>
      <c r="D47" s="108">
        <v>6659</v>
      </c>
      <c r="E47" s="108">
        <v>6287</v>
      </c>
      <c r="F47" s="108">
        <v>145</v>
      </c>
      <c r="G47" s="109">
        <v>-29</v>
      </c>
    </row>
    <row r="48" spans="1:7" ht="12.75" customHeight="1">
      <c r="A48" s="103" t="s">
        <v>93</v>
      </c>
      <c r="B48" s="58">
        <v>4574</v>
      </c>
      <c r="C48" s="58">
        <v>578</v>
      </c>
      <c r="D48" s="58">
        <v>1028</v>
      </c>
      <c r="E48" s="58">
        <v>2856</v>
      </c>
      <c r="F48" s="58">
        <v>105</v>
      </c>
      <c r="G48" s="59">
        <v>7</v>
      </c>
    </row>
    <row r="49" spans="1:12" ht="12.75" customHeight="1">
      <c r="A49" s="102" t="s">
        <v>144</v>
      </c>
      <c r="B49" s="62">
        <v>5108</v>
      </c>
      <c r="C49" s="62">
        <v>878</v>
      </c>
      <c r="D49" s="62">
        <v>1817</v>
      </c>
      <c r="E49" s="62">
        <v>2270</v>
      </c>
      <c r="F49" s="62">
        <v>85</v>
      </c>
      <c r="G49" s="63">
        <v>58</v>
      </c>
    </row>
    <row r="50" spans="1:12" ht="12.75" customHeight="1">
      <c r="A50" s="104" t="s">
        <v>94</v>
      </c>
      <c r="B50" s="64">
        <v>9550</v>
      </c>
      <c r="C50" s="64">
        <v>958</v>
      </c>
      <c r="D50" s="64">
        <v>2597</v>
      </c>
      <c r="E50" s="64">
        <v>5822</v>
      </c>
      <c r="F50" s="64">
        <v>128</v>
      </c>
      <c r="G50" s="65">
        <v>45</v>
      </c>
    </row>
    <row r="51" spans="1:12" ht="12.75" customHeight="1">
      <c r="A51" s="102" t="s">
        <v>39</v>
      </c>
      <c r="B51" s="62">
        <v>3640</v>
      </c>
      <c r="C51" s="62">
        <v>2870</v>
      </c>
      <c r="D51" s="62">
        <v>-477</v>
      </c>
      <c r="E51" s="62">
        <v>921</v>
      </c>
      <c r="F51" s="62">
        <v>256</v>
      </c>
      <c r="G51" s="63">
        <v>70</v>
      </c>
    </row>
    <row r="52" spans="1:12" ht="12.75" customHeight="1">
      <c r="A52" s="103" t="s">
        <v>95</v>
      </c>
      <c r="B52" s="58">
        <v>9490</v>
      </c>
      <c r="C52" s="58">
        <v>1079</v>
      </c>
      <c r="D52" s="58">
        <v>7857</v>
      </c>
      <c r="E52" s="58">
        <v>466</v>
      </c>
      <c r="F52" s="58">
        <v>70</v>
      </c>
      <c r="G52" s="59">
        <v>18</v>
      </c>
    </row>
    <row r="53" spans="1:12" ht="12.75" customHeight="1">
      <c r="A53" s="102" t="s">
        <v>42</v>
      </c>
      <c r="B53" s="62">
        <v>13657</v>
      </c>
      <c r="C53" s="62">
        <v>1687</v>
      </c>
      <c r="D53" s="62">
        <v>4126</v>
      </c>
      <c r="E53" s="62">
        <v>7840</v>
      </c>
      <c r="F53" s="62">
        <v>26</v>
      </c>
      <c r="G53" s="63">
        <v>-22</v>
      </c>
    </row>
    <row r="54" spans="1:12" ht="12.75" customHeight="1">
      <c r="A54" s="103" t="s">
        <v>40</v>
      </c>
      <c r="B54" s="58">
        <v>16246</v>
      </c>
      <c r="C54" s="58">
        <v>8967</v>
      </c>
      <c r="D54" s="58">
        <v>1430</v>
      </c>
      <c r="E54" s="58">
        <v>4742</v>
      </c>
      <c r="F54" s="58">
        <v>950</v>
      </c>
      <c r="G54" s="59">
        <v>157</v>
      </c>
    </row>
    <row r="55" spans="1:12" ht="12.75" customHeight="1">
      <c r="A55" s="102" t="s">
        <v>96</v>
      </c>
      <c r="B55" s="62">
        <v>8819</v>
      </c>
      <c r="C55" s="62">
        <v>1607</v>
      </c>
      <c r="D55" s="62">
        <v>991</v>
      </c>
      <c r="E55" s="62">
        <v>5800</v>
      </c>
      <c r="F55" s="62">
        <v>361</v>
      </c>
      <c r="G55" s="63">
        <v>60</v>
      </c>
    </row>
    <row r="56" spans="1:12" ht="12.75" customHeight="1">
      <c r="A56" s="103" t="s">
        <v>41</v>
      </c>
      <c r="B56" s="58">
        <v>59935</v>
      </c>
      <c r="C56" s="58">
        <v>33073</v>
      </c>
      <c r="D56" s="58">
        <v>6339</v>
      </c>
      <c r="E56" s="58">
        <v>16886</v>
      </c>
      <c r="F56" s="58">
        <v>3199</v>
      </c>
      <c r="G56" s="59">
        <v>438</v>
      </c>
    </row>
    <row r="57" spans="1:12" ht="12.75" customHeight="1">
      <c r="A57" s="102" t="s">
        <v>97</v>
      </c>
      <c r="B57" s="62">
        <v>4444</v>
      </c>
      <c r="C57" s="62">
        <v>702</v>
      </c>
      <c r="D57" s="62">
        <v>1826</v>
      </c>
      <c r="E57" s="62">
        <v>1877</v>
      </c>
      <c r="F57" s="62">
        <v>52</v>
      </c>
      <c r="G57" s="63">
        <v>-13</v>
      </c>
    </row>
    <row r="58" spans="1:12" ht="12.75" customHeight="1">
      <c r="A58" s="104" t="s">
        <v>98</v>
      </c>
      <c r="B58" s="64">
        <v>23605</v>
      </c>
      <c r="C58" s="64">
        <v>5185</v>
      </c>
      <c r="D58" s="64">
        <v>8297</v>
      </c>
      <c r="E58" s="64">
        <v>10258</v>
      </c>
      <c r="F58" s="64">
        <v>20</v>
      </c>
      <c r="G58" s="65">
        <v>-155</v>
      </c>
    </row>
    <row r="59" spans="1:12" ht="12.75" customHeight="1">
      <c r="A59" s="105" t="s">
        <v>143</v>
      </c>
      <c r="B59" s="108">
        <v>937</v>
      </c>
      <c r="C59" s="108">
        <v>37</v>
      </c>
      <c r="D59" s="108">
        <v>324</v>
      </c>
      <c r="E59" s="108">
        <v>554</v>
      </c>
      <c r="F59" s="108">
        <v>25</v>
      </c>
      <c r="G59" s="109">
        <v>-3</v>
      </c>
    </row>
    <row r="60" spans="1:12" ht="12.75" customHeight="1">
      <c r="A60" s="103" t="s">
        <v>99</v>
      </c>
      <c r="B60" s="58">
        <v>953</v>
      </c>
      <c r="C60" s="58">
        <v>507</v>
      </c>
      <c r="D60" s="58">
        <v>120</v>
      </c>
      <c r="E60" s="58">
        <v>249</v>
      </c>
      <c r="F60" s="58">
        <v>70</v>
      </c>
      <c r="G60" s="59">
        <v>7</v>
      </c>
    </row>
    <row r="61" spans="1:12" ht="12.75" customHeight="1">
      <c r="A61" s="102" t="s">
        <v>100</v>
      </c>
      <c r="B61" s="62">
        <v>1542</v>
      </c>
      <c r="C61" s="62">
        <v>1862</v>
      </c>
      <c r="D61" s="62">
        <v>-311</v>
      </c>
      <c r="E61" s="62">
        <v>-135</v>
      </c>
      <c r="F61" s="62">
        <v>106</v>
      </c>
      <c r="G61" s="63">
        <v>20</v>
      </c>
    </row>
    <row r="62" spans="1:12" ht="12.75" customHeight="1">
      <c r="A62" s="103" t="s">
        <v>101</v>
      </c>
      <c r="B62" s="58">
        <v>1817</v>
      </c>
      <c r="C62" s="58">
        <v>728</v>
      </c>
      <c r="D62" s="58">
        <v>434</v>
      </c>
      <c r="E62" s="58">
        <v>579</v>
      </c>
      <c r="F62" s="58">
        <v>63</v>
      </c>
      <c r="G62" s="59">
        <v>13</v>
      </c>
    </row>
    <row r="63" spans="1:12" ht="12.75" customHeight="1">
      <c r="A63" s="185" t="s">
        <v>103</v>
      </c>
      <c r="B63" s="185"/>
      <c r="C63" s="185"/>
      <c r="D63" s="185"/>
      <c r="E63" s="185"/>
      <c r="F63" s="185"/>
      <c r="G63" s="185"/>
      <c r="H63" s="45"/>
      <c r="I63" s="45"/>
      <c r="J63" s="45"/>
      <c r="K63" s="45"/>
      <c r="L63" s="45"/>
    </row>
  </sheetData>
  <sortState ref="A8:G42">
    <sortCondition ref="A8"/>
  </sortState>
  <mergeCells count="7">
    <mergeCell ref="A2:G2"/>
    <mergeCell ref="A1:G1"/>
    <mergeCell ref="A63:G63"/>
    <mergeCell ref="A3:A5"/>
    <mergeCell ref="B3:B4"/>
    <mergeCell ref="C3:G3"/>
    <mergeCell ref="B5:G5"/>
  </mergeCells>
  <hyperlinks>
    <hyperlink ref="A1:B1" location="Inhalt!A1" display="Zurück zum Inhalt"/>
  </hyperlinks>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zoomScaleNormal="100" workbookViewId="0">
      <selection sqref="A1:G1"/>
    </sheetView>
  </sheetViews>
  <sheetFormatPr baseColWidth="10" defaultColWidth="17.85546875" defaultRowHeight="15"/>
  <cols>
    <col min="1" max="1" width="25.85546875" style="12" customWidth="1"/>
    <col min="2" max="7" width="17.140625" style="12" customWidth="1"/>
    <col min="8" max="16384" width="17.85546875" style="12"/>
  </cols>
  <sheetData>
    <row r="1" spans="1:14" ht="24" customHeight="1">
      <c r="A1" s="132" t="s">
        <v>22</v>
      </c>
      <c r="B1" s="132"/>
      <c r="C1" s="132"/>
      <c r="D1" s="132"/>
      <c r="E1" s="132"/>
      <c r="F1" s="132"/>
      <c r="G1" s="132"/>
    </row>
    <row r="2" spans="1:14" ht="15" customHeight="1">
      <c r="A2" s="127" t="s">
        <v>185</v>
      </c>
      <c r="B2" s="127"/>
      <c r="C2" s="127"/>
      <c r="D2" s="127"/>
      <c r="E2" s="127"/>
      <c r="F2" s="127"/>
      <c r="G2" s="127"/>
      <c r="H2" s="44"/>
      <c r="I2" s="44"/>
      <c r="J2" s="44"/>
      <c r="K2" s="44"/>
      <c r="L2" s="44"/>
      <c r="M2" s="44"/>
      <c r="N2" s="44"/>
    </row>
    <row r="3" spans="1:14" ht="12.6" customHeight="1">
      <c r="A3" s="157" t="s">
        <v>150</v>
      </c>
      <c r="B3" s="158" t="s">
        <v>149</v>
      </c>
      <c r="C3" s="158"/>
      <c r="D3" s="158"/>
      <c r="E3" s="158"/>
      <c r="F3" s="158"/>
      <c r="G3" s="143"/>
    </row>
    <row r="4" spans="1:14" ht="12.6" customHeight="1">
      <c r="A4" s="157"/>
      <c r="B4" s="158">
        <v>2008</v>
      </c>
      <c r="C4" s="158"/>
      <c r="D4" s="158"/>
      <c r="E4" s="158">
        <v>2018</v>
      </c>
      <c r="F4" s="158"/>
      <c r="G4" s="143"/>
    </row>
    <row r="5" spans="1:14" ht="12.6" customHeight="1">
      <c r="A5" s="157"/>
      <c r="B5" s="161" t="s">
        <v>1</v>
      </c>
      <c r="C5" s="158" t="s">
        <v>2</v>
      </c>
      <c r="D5" s="158"/>
      <c r="E5" s="161" t="s">
        <v>1</v>
      </c>
      <c r="F5" s="158" t="s">
        <v>2</v>
      </c>
      <c r="G5" s="143"/>
    </row>
    <row r="6" spans="1:14" ht="25.15" customHeight="1">
      <c r="A6" s="157"/>
      <c r="B6" s="161"/>
      <c r="C6" s="11" t="s">
        <v>167</v>
      </c>
      <c r="D6" s="11" t="s">
        <v>168</v>
      </c>
      <c r="E6" s="161"/>
      <c r="F6" s="11" t="s">
        <v>167</v>
      </c>
      <c r="G6" s="27" t="s">
        <v>166</v>
      </c>
    </row>
    <row r="7" spans="1:14" ht="12.75" customHeight="1">
      <c r="A7" s="157"/>
      <c r="B7" s="186" t="s">
        <v>0</v>
      </c>
      <c r="C7" s="186"/>
      <c r="D7" s="186"/>
      <c r="E7" s="186"/>
      <c r="F7" s="186"/>
      <c r="G7" s="145"/>
    </row>
    <row r="8" spans="1:14" ht="12.75" customHeight="1">
      <c r="A8" s="75" t="s">
        <v>27</v>
      </c>
      <c r="B8" s="110">
        <v>-55724</v>
      </c>
      <c r="C8" s="110">
        <v>-55743</v>
      </c>
      <c r="D8" s="110">
        <v>19</v>
      </c>
      <c r="E8" s="110">
        <v>399680</v>
      </c>
      <c r="F8" s="110">
        <v>399680</v>
      </c>
      <c r="G8" s="111" t="s">
        <v>145</v>
      </c>
    </row>
    <row r="9" spans="1:14" ht="12.75" customHeight="1">
      <c r="A9" s="79" t="s">
        <v>51</v>
      </c>
      <c r="B9" s="112">
        <v>4407</v>
      </c>
      <c r="C9" s="112">
        <v>-8433</v>
      </c>
      <c r="D9" s="112">
        <v>12840</v>
      </c>
      <c r="E9" s="112">
        <v>50907</v>
      </c>
      <c r="F9" s="112">
        <v>56745</v>
      </c>
      <c r="G9" s="113">
        <v>-5838</v>
      </c>
    </row>
    <row r="10" spans="1:14" ht="12.75" customHeight="1">
      <c r="A10" s="80" t="s">
        <v>52</v>
      </c>
      <c r="B10" s="110">
        <v>14049</v>
      </c>
      <c r="C10" s="110">
        <v>-12102</v>
      </c>
      <c r="D10" s="110">
        <v>26151</v>
      </c>
      <c r="E10" s="110">
        <v>86366</v>
      </c>
      <c r="F10" s="110">
        <v>77783</v>
      </c>
      <c r="G10" s="111">
        <v>8583</v>
      </c>
    </row>
    <row r="11" spans="1:14" ht="12.75" customHeight="1">
      <c r="A11" s="79" t="s">
        <v>53</v>
      </c>
      <c r="B11" s="112">
        <v>15310</v>
      </c>
      <c r="C11" s="112">
        <v>2352</v>
      </c>
      <c r="D11" s="112">
        <v>12958</v>
      </c>
      <c r="E11" s="112">
        <v>29435</v>
      </c>
      <c r="F11" s="112">
        <v>37871</v>
      </c>
      <c r="G11" s="113">
        <v>-8436</v>
      </c>
    </row>
    <row r="12" spans="1:14" ht="12.75" customHeight="1">
      <c r="A12" s="80" t="s">
        <v>54</v>
      </c>
      <c r="B12" s="110">
        <v>-5280</v>
      </c>
      <c r="C12" s="110">
        <v>-1178</v>
      </c>
      <c r="D12" s="110">
        <v>-4102</v>
      </c>
      <c r="E12" s="110">
        <v>21062</v>
      </c>
      <c r="F12" s="110">
        <v>5650</v>
      </c>
      <c r="G12" s="111">
        <v>15412</v>
      </c>
    </row>
    <row r="13" spans="1:14" ht="12.75" customHeight="1">
      <c r="A13" s="79" t="s">
        <v>55</v>
      </c>
      <c r="B13" s="112">
        <v>560</v>
      </c>
      <c r="C13" s="112">
        <v>338</v>
      </c>
      <c r="D13" s="112">
        <v>222</v>
      </c>
      <c r="E13" s="112">
        <v>3361</v>
      </c>
      <c r="F13" s="112">
        <v>5834</v>
      </c>
      <c r="G13" s="113">
        <v>-2473</v>
      </c>
    </row>
    <row r="14" spans="1:14" ht="12.75" customHeight="1">
      <c r="A14" s="80" t="s">
        <v>56</v>
      </c>
      <c r="B14" s="110">
        <v>1751</v>
      </c>
      <c r="C14" s="110">
        <v>-9447</v>
      </c>
      <c r="D14" s="110">
        <v>11198</v>
      </c>
      <c r="E14" s="110">
        <v>7979</v>
      </c>
      <c r="F14" s="110">
        <v>9129</v>
      </c>
      <c r="G14" s="111">
        <v>-1150</v>
      </c>
    </row>
    <row r="15" spans="1:14" ht="12.75" customHeight="1">
      <c r="A15" s="79" t="s">
        <v>57</v>
      </c>
      <c r="B15" s="112">
        <v>-1409</v>
      </c>
      <c r="C15" s="112">
        <v>-6176</v>
      </c>
      <c r="D15" s="112">
        <v>4767</v>
      </c>
      <c r="E15" s="112">
        <v>29843</v>
      </c>
      <c r="F15" s="112">
        <v>33239</v>
      </c>
      <c r="G15" s="113">
        <v>-3396</v>
      </c>
    </row>
    <row r="16" spans="1:14" ht="12.75" customHeight="1">
      <c r="A16" s="80" t="s">
        <v>58</v>
      </c>
      <c r="B16" s="110">
        <v>-10612</v>
      </c>
      <c r="C16" s="110">
        <v>-40</v>
      </c>
      <c r="D16" s="110">
        <v>-10572</v>
      </c>
      <c r="E16" s="110">
        <v>7659</v>
      </c>
      <c r="F16" s="110">
        <v>4749</v>
      </c>
      <c r="G16" s="111">
        <v>2910</v>
      </c>
    </row>
    <row r="17" spans="1:12" ht="12.75" customHeight="1">
      <c r="A17" s="79" t="s">
        <v>59</v>
      </c>
      <c r="B17" s="112">
        <v>-4337</v>
      </c>
      <c r="C17" s="112">
        <v>950</v>
      </c>
      <c r="D17" s="112">
        <v>-5287</v>
      </c>
      <c r="E17" s="112">
        <v>43524</v>
      </c>
      <c r="F17" s="112">
        <v>45009</v>
      </c>
      <c r="G17" s="113">
        <v>-1485</v>
      </c>
    </row>
    <row r="18" spans="1:12" ht="12.75" customHeight="1">
      <c r="A18" s="80" t="s">
        <v>60</v>
      </c>
      <c r="B18" s="110">
        <v>-23910</v>
      </c>
      <c r="C18" s="110">
        <v>-12747</v>
      </c>
      <c r="D18" s="110">
        <v>-11163</v>
      </c>
      <c r="E18" s="110">
        <v>52471</v>
      </c>
      <c r="F18" s="110">
        <v>62848</v>
      </c>
      <c r="G18" s="111">
        <v>-10377</v>
      </c>
    </row>
    <row r="19" spans="1:12" ht="12.75" customHeight="1">
      <c r="A19" s="79" t="s">
        <v>61</v>
      </c>
      <c r="B19" s="112">
        <v>-6645</v>
      </c>
      <c r="C19" s="112">
        <v>-2499</v>
      </c>
      <c r="D19" s="112">
        <v>-4146</v>
      </c>
      <c r="E19" s="112">
        <v>22505</v>
      </c>
      <c r="F19" s="112">
        <v>20798</v>
      </c>
      <c r="G19" s="113">
        <v>1707</v>
      </c>
    </row>
    <row r="20" spans="1:12" ht="12.75" customHeight="1">
      <c r="A20" s="80" t="s">
        <v>62</v>
      </c>
      <c r="B20" s="110">
        <v>-884</v>
      </c>
      <c r="C20" s="110">
        <v>854</v>
      </c>
      <c r="D20" s="110">
        <v>-1738</v>
      </c>
      <c r="E20" s="110">
        <v>2056</v>
      </c>
      <c r="F20" s="110">
        <v>3967</v>
      </c>
      <c r="G20" s="111">
        <v>-1911</v>
      </c>
    </row>
    <row r="21" spans="1:12" ht="12.75" customHeight="1">
      <c r="A21" s="79" t="s">
        <v>63</v>
      </c>
      <c r="B21" s="112">
        <v>-12519</v>
      </c>
      <c r="C21" s="112">
        <v>-1938</v>
      </c>
      <c r="D21" s="112">
        <v>-10581</v>
      </c>
      <c r="E21" s="112">
        <v>17987</v>
      </c>
      <c r="F21" s="112">
        <v>13520</v>
      </c>
      <c r="G21" s="113">
        <v>4467</v>
      </c>
    </row>
    <row r="22" spans="1:12" ht="12.75" customHeight="1">
      <c r="A22" s="80" t="s">
        <v>64</v>
      </c>
      <c r="B22" s="110">
        <v>-18566</v>
      </c>
      <c r="C22" s="110">
        <v>-1298</v>
      </c>
      <c r="D22" s="110">
        <v>-17268</v>
      </c>
      <c r="E22" s="110">
        <v>1759</v>
      </c>
      <c r="F22" s="110">
        <v>4146</v>
      </c>
      <c r="G22" s="111">
        <v>-2387</v>
      </c>
    </row>
    <row r="23" spans="1:12" ht="12.75" customHeight="1">
      <c r="A23" s="79" t="s">
        <v>65</v>
      </c>
      <c r="B23" s="112">
        <v>5054</v>
      </c>
      <c r="C23" s="112">
        <v>-3539</v>
      </c>
      <c r="D23" s="112">
        <v>8593</v>
      </c>
      <c r="E23" s="112">
        <v>18207</v>
      </c>
      <c r="F23" s="112">
        <v>9962</v>
      </c>
      <c r="G23" s="113">
        <v>8245</v>
      </c>
    </row>
    <row r="24" spans="1:12" ht="12.75" customHeight="1">
      <c r="A24" s="100" t="s">
        <v>66</v>
      </c>
      <c r="B24" s="114">
        <v>-12693</v>
      </c>
      <c r="C24" s="114">
        <v>-840</v>
      </c>
      <c r="D24" s="114">
        <v>-11853</v>
      </c>
      <c r="E24" s="114">
        <v>4559</v>
      </c>
      <c r="F24" s="114">
        <v>8430</v>
      </c>
      <c r="G24" s="115">
        <v>-3871</v>
      </c>
    </row>
    <row r="25" spans="1:12" ht="12.75" customHeight="1">
      <c r="A25" s="191" t="s">
        <v>146</v>
      </c>
      <c r="B25" s="191"/>
      <c r="C25" s="191"/>
      <c r="D25" s="191"/>
      <c r="E25" s="191"/>
      <c r="F25" s="191"/>
      <c r="G25" s="191"/>
      <c r="H25" s="45"/>
      <c r="I25" s="45"/>
      <c r="J25" s="45"/>
      <c r="K25" s="45"/>
      <c r="L25" s="45"/>
    </row>
  </sheetData>
  <mergeCells count="12">
    <mergeCell ref="A1:G1"/>
    <mergeCell ref="A25:G25"/>
    <mergeCell ref="C5:D5"/>
    <mergeCell ref="E5:E6"/>
    <mergeCell ref="F5:G5"/>
    <mergeCell ref="B4:D4"/>
    <mergeCell ref="E4:G4"/>
    <mergeCell ref="A2:G2"/>
    <mergeCell ref="B5:B6"/>
    <mergeCell ref="B7:G7"/>
    <mergeCell ref="A3:A7"/>
    <mergeCell ref="B3:G3"/>
  </mergeCells>
  <hyperlinks>
    <hyperlink ref="A1:B1" location="Inhalt!A1" display="Zurück zum Inhalt"/>
  </hyperlink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11.42578125" defaultRowHeight="12.75" customHeight="1"/>
  <cols>
    <col min="1" max="16384" width="11.42578125" style="118"/>
  </cols>
  <sheetData>
    <row r="1" spans="1:7" s="48" customFormat="1" ht="24" customHeight="1">
      <c r="A1" s="120" t="s">
        <v>22</v>
      </c>
      <c r="B1" s="120"/>
      <c r="C1" s="120"/>
      <c r="D1" s="120"/>
      <c r="E1" s="120"/>
      <c r="F1" s="120"/>
      <c r="G1" s="120"/>
    </row>
    <row r="2" spans="1:7" s="48" customFormat="1" ht="30" customHeight="1">
      <c r="A2" s="127" t="s">
        <v>169</v>
      </c>
      <c r="B2" s="127"/>
      <c r="C2" s="127"/>
      <c r="D2" s="127"/>
      <c r="E2" s="127"/>
      <c r="F2" s="127"/>
      <c r="G2" s="127"/>
    </row>
    <row r="19" spans="1:7" ht="83.25" customHeight="1">
      <c r="A19" s="128" t="s">
        <v>170</v>
      </c>
      <c r="B19" s="128"/>
      <c r="C19" s="128"/>
      <c r="D19" s="128"/>
      <c r="E19" s="128"/>
      <c r="F19" s="128"/>
      <c r="G19" s="128"/>
    </row>
    <row r="20" spans="1:7" ht="25.5" customHeight="1">
      <c r="A20" s="128" t="s">
        <v>172</v>
      </c>
      <c r="B20" s="128"/>
      <c r="C20" s="128"/>
      <c r="D20" s="128"/>
      <c r="E20" s="128"/>
      <c r="F20" s="128"/>
      <c r="G20" s="128"/>
    </row>
    <row r="21" spans="1:7" ht="12.75" customHeight="1">
      <c r="A21" s="129" t="s">
        <v>171</v>
      </c>
      <c r="B21" s="129"/>
      <c r="C21" s="129"/>
      <c r="D21" s="129"/>
      <c r="E21" s="129"/>
      <c r="F21" s="129"/>
      <c r="G21" s="129"/>
    </row>
    <row r="22" spans="1:7" ht="12.75" customHeight="1">
      <c r="A22" s="128"/>
      <c r="B22" s="128"/>
      <c r="C22" s="128"/>
      <c r="D22" s="128"/>
      <c r="E22" s="128"/>
      <c r="F22" s="128"/>
      <c r="G22" s="128"/>
    </row>
  </sheetData>
  <mergeCells count="6">
    <mergeCell ref="A2:G2"/>
    <mergeCell ref="A1:G1"/>
    <mergeCell ref="A22:G22"/>
    <mergeCell ref="A21:G21"/>
    <mergeCell ref="A20:G20"/>
    <mergeCell ref="A19:G19"/>
  </mergeCells>
  <hyperlinks>
    <hyperlink ref="A1:G1" location="Inhalt!A1" display="Zurück zum Inhalt"/>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baseColWidth="10" defaultColWidth="11.42578125" defaultRowHeight="12.75" customHeight="1"/>
  <cols>
    <col min="1" max="16384" width="11.42578125" style="118"/>
  </cols>
  <sheetData>
    <row r="1" spans="1:7" s="48" customFormat="1" ht="24" customHeight="1">
      <c r="A1" s="120" t="s">
        <v>22</v>
      </c>
      <c r="B1" s="120"/>
      <c r="C1" s="120"/>
      <c r="D1" s="120"/>
      <c r="E1" s="120"/>
      <c r="F1" s="120"/>
      <c r="G1" s="120"/>
    </row>
    <row r="2" spans="1:7" s="48" customFormat="1" ht="30" customHeight="1">
      <c r="A2" s="127" t="s">
        <v>173</v>
      </c>
      <c r="B2" s="127"/>
      <c r="C2" s="127"/>
      <c r="D2" s="127"/>
      <c r="E2" s="127"/>
      <c r="F2" s="127"/>
      <c r="G2" s="127"/>
    </row>
    <row r="19" spans="1:7" ht="12.75" customHeight="1">
      <c r="A19" s="128" t="s">
        <v>174</v>
      </c>
      <c r="B19" s="128"/>
      <c r="C19" s="128"/>
      <c r="D19" s="128"/>
      <c r="E19" s="128"/>
      <c r="F19" s="128"/>
      <c r="G19" s="128"/>
    </row>
    <row r="20" spans="1:7" ht="12.75" customHeight="1">
      <c r="A20" s="129" t="s">
        <v>175</v>
      </c>
      <c r="B20" s="129"/>
      <c r="C20" s="129"/>
      <c r="D20" s="129"/>
      <c r="E20" s="129"/>
      <c r="F20" s="129"/>
      <c r="G20" s="129"/>
    </row>
    <row r="21" spans="1:7" ht="12.75" customHeight="1">
      <c r="A21" s="128"/>
      <c r="B21" s="128"/>
      <c r="C21" s="128"/>
      <c r="D21" s="128"/>
      <c r="E21" s="128"/>
      <c r="F21" s="128"/>
      <c r="G21" s="128"/>
    </row>
  </sheetData>
  <mergeCells count="5">
    <mergeCell ref="A2:G2"/>
    <mergeCell ref="A1:G1"/>
    <mergeCell ref="A21:G21"/>
    <mergeCell ref="A20:G20"/>
    <mergeCell ref="A19:G19"/>
  </mergeCells>
  <hyperlinks>
    <hyperlink ref="A1:G1" location="Inhalt!A1" display="Zurück zum Inhalt"/>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
    </sheetView>
  </sheetViews>
  <sheetFormatPr baseColWidth="10" defaultColWidth="11.42578125" defaultRowHeight="12.75" customHeight="1"/>
  <cols>
    <col min="1" max="16384" width="11.42578125" style="118"/>
  </cols>
  <sheetData>
    <row r="1" spans="1:7" s="50" customFormat="1" ht="24" customHeight="1">
      <c r="A1" s="120" t="s">
        <v>22</v>
      </c>
      <c r="B1" s="120"/>
      <c r="C1" s="120"/>
      <c r="D1" s="120"/>
      <c r="E1" s="120"/>
      <c r="F1" s="120"/>
      <c r="G1" s="120"/>
    </row>
    <row r="2" spans="1:7" s="119" customFormat="1" ht="30" customHeight="1">
      <c r="A2" s="127" t="s">
        <v>176</v>
      </c>
      <c r="B2" s="127"/>
      <c r="C2" s="127"/>
      <c r="D2" s="127"/>
      <c r="E2" s="127"/>
      <c r="F2" s="127"/>
      <c r="G2" s="127"/>
    </row>
    <row r="39" spans="1:7" ht="12.75" customHeight="1">
      <c r="A39" s="130" t="s">
        <v>103</v>
      </c>
      <c r="B39" s="130"/>
      <c r="C39" s="130"/>
      <c r="D39" s="130"/>
      <c r="E39" s="130"/>
      <c r="F39" s="130"/>
      <c r="G39" s="130"/>
    </row>
    <row r="40" spans="1:7" ht="12.75" customHeight="1">
      <c r="A40" s="131" t="s">
        <v>177</v>
      </c>
      <c r="B40" s="131"/>
      <c r="C40" s="131"/>
      <c r="D40" s="131"/>
      <c r="E40" s="131"/>
      <c r="F40" s="131"/>
      <c r="G40" s="131"/>
    </row>
    <row r="41" spans="1:7" ht="12.75" customHeight="1">
      <c r="A41" s="130"/>
      <c r="B41" s="130"/>
      <c r="C41" s="130"/>
      <c r="D41" s="130"/>
      <c r="E41" s="130"/>
      <c r="F41" s="130"/>
      <c r="G41" s="130"/>
    </row>
  </sheetData>
  <mergeCells count="5">
    <mergeCell ref="A2:G2"/>
    <mergeCell ref="A1:G1"/>
    <mergeCell ref="A41:G41"/>
    <mergeCell ref="A40:G40"/>
    <mergeCell ref="A39:G39"/>
  </mergeCells>
  <hyperlinks>
    <hyperlink ref="A1:G1" location="Inhalt!A1" display="Zurück zum Inhalt"/>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topLeftCell="A40" zoomScaleNormal="100" workbookViewId="0">
      <selection activeCell="D63" sqref="D63"/>
    </sheetView>
  </sheetViews>
  <sheetFormatPr baseColWidth="10" defaultColWidth="13.42578125" defaultRowHeight="12.75"/>
  <cols>
    <col min="1" max="1" width="24.28515625" style="17" customWidth="1"/>
    <col min="2" max="16384" width="13.42578125" style="17"/>
  </cols>
  <sheetData>
    <row r="1" spans="1:7" ht="24" customHeight="1">
      <c r="A1" s="132" t="s">
        <v>22</v>
      </c>
      <c r="B1" s="132"/>
      <c r="C1" s="132"/>
      <c r="D1" s="132"/>
      <c r="E1" s="132"/>
      <c r="F1" s="132"/>
    </row>
    <row r="2" spans="1:7" ht="15" customHeight="1">
      <c r="A2" s="135" t="s">
        <v>198</v>
      </c>
      <c r="B2" s="135"/>
      <c r="C2" s="135"/>
      <c r="D2" s="135"/>
      <c r="E2" s="135"/>
      <c r="F2" s="135"/>
    </row>
    <row r="3" spans="1:7" ht="12" customHeight="1">
      <c r="A3" s="136" t="s">
        <v>155</v>
      </c>
      <c r="B3" s="139" t="s">
        <v>45</v>
      </c>
      <c r="C3" s="141" t="s">
        <v>46</v>
      </c>
      <c r="D3" s="141" t="s">
        <v>47</v>
      </c>
      <c r="E3" s="143" t="s">
        <v>2</v>
      </c>
      <c r="F3" s="144"/>
    </row>
    <row r="4" spans="1:7" ht="36">
      <c r="A4" s="137"/>
      <c r="B4" s="140"/>
      <c r="C4" s="142"/>
      <c r="D4" s="142"/>
      <c r="E4" s="11" t="s">
        <v>48</v>
      </c>
      <c r="F4" s="27" t="s">
        <v>49</v>
      </c>
    </row>
    <row r="5" spans="1:7" ht="12.75" customHeight="1">
      <c r="A5" s="138"/>
      <c r="B5" s="145" t="s">
        <v>50</v>
      </c>
      <c r="C5" s="146"/>
      <c r="D5" s="146"/>
      <c r="E5" s="146"/>
      <c r="F5" s="146"/>
    </row>
    <row r="6" spans="1:7" ht="12.75" customHeight="1">
      <c r="A6" s="151" t="s">
        <v>3</v>
      </c>
      <c r="B6" s="151"/>
      <c r="C6" s="151"/>
      <c r="D6" s="151"/>
      <c r="E6" s="151"/>
      <c r="F6" s="151"/>
    </row>
    <row r="7" spans="1:7" ht="12.75" customHeight="1">
      <c r="A7" s="68">
        <v>2005</v>
      </c>
      <c r="B7" s="58">
        <v>81639</v>
      </c>
      <c r="C7" s="58">
        <v>7320</v>
      </c>
      <c r="D7" s="58">
        <v>15227</v>
      </c>
      <c r="E7" s="58">
        <v>10370</v>
      </c>
      <c r="F7" s="59">
        <v>4653</v>
      </c>
      <c r="G7" s="18"/>
    </row>
    <row r="8" spans="1:7" ht="12.75" customHeight="1">
      <c r="A8" s="69">
        <v>2006</v>
      </c>
      <c r="B8" s="60">
        <v>81587</v>
      </c>
      <c r="C8" s="60">
        <v>7300</v>
      </c>
      <c r="D8" s="60">
        <f t="shared" ref="D8:D18" si="0">E8+F8</f>
        <v>15123</v>
      </c>
      <c r="E8" s="60">
        <v>10410</v>
      </c>
      <c r="F8" s="61">
        <v>4713</v>
      </c>
      <c r="G8" s="18"/>
    </row>
    <row r="9" spans="1:7" ht="12.75" customHeight="1">
      <c r="A9" s="68">
        <v>2007</v>
      </c>
      <c r="B9" s="58">
        <v>81458</v>
      </c>
      <c r="C9" s="58">
        <v>7280</v>
      </c>
      <c r="D9" s="58">
        <f t="shared" si="0"/>
        <v>15383</v>
      </c>
      <c r="E9" s="58">
        <v>10506</v>
      </c>
      <c r="F9" s="59">
        <v>4877</v>
      </c>
      <c r="G9" s="18"/>
    </row>
    <row r="10" spans="1:7" ht="12.75" customHeight="1">
      <c r="A10" s="69">
        <v>2008</v>
      </c>
      <c r="B10" s="60">
        <v>81363</v>
      </c>
      <c r="C10" s="60">
        <v>7270</v>
      </c>
      <c r="D10" s="60">
        <f t="shared" si="0"/>
        <v>15586</v>
      </c>
      <c r="E10" s="60">
        <v>10582</v>
      </c>
      <c r="F10" s="61">
        <v>5004</v>
      </c>
      <c r="G10" s="18"/>
    </row>
    <row r="11" spans="1:7" ht="12.75" customHeight="1">
      <c r="A11" s="68">
        <v>2009</v>
      </c>
      <c r="B11" s="58">
        <v>81073</v>
      </c>
      <c r="C11" s="58">
        <v>7224</v>
      </c>
      <c r="D11" s="58">
        <v>16051</v>
      </c>
      <c r="E11" s="58">
        <v>10557</v>
      </c>
      <c r="F11" s="59">
        <v>5161</v>
      </c>
    </row>
    <row r="12" spans="1:7" ht="12.75" customHeight="1">
      <c r="A12" s="69">
        <v>2010</v>
      </c>
      <c r="B12" s="60">
        <v>80858</v>
      </c>
      <c r="C12" s="60">
        <v>7147</v>
      </c>
      <c r="D12" s="60">
        <f t="shared" si="0"/>
        <v>15752</v>
      </c>
      <c r="E12" s="60">
        <v>10551</v>
      </c>
      <c r="F12" s="61">
        <v>5201</v>
      </c>
    </row>
    <row r="13" spans="1:7" ht="12.75" customHeight="1">
      <c r="A13" s="68">
        <v>2011</v>
      </c>
      <c r="B13" s="58">
        <v>79347</v>
      </c>
      <c r="C13" s="58">
        <v>6228</v>
      </c>
      <c r="D13" s="58">
        <f t="shared" si="0"/>
        <v>14855</v>
      </c>
      <c r="E13" s="58">
        <v>9806</v>
      </c>
      <c r="F13" s="59">
        <v>5049</v>
      </c>
    </row>
    <row r="14" spans="1:7" ht="12.75" customHeight="1">
      <c r="A14" s="69">
        <v>2012</v>
      </c>
      <c r="B14" s="60">
        <v>79501</v>
      </c>
      <c r="C14" s="60">
        <v>6496</v>
      </c>
      <c r="D14" s="60">
        <f t="shared" si="0"/>
        <v>15335</v>
      </c>
      <c r="E14" s="60">
        <v>10102</v>
      </c>
      <c r="F14" s="61">
        <v>5233</v>
      </c>
    </row>
    <row r="15" spans="1:7" ht="12.75" customHeight="1">
      <c r="A15" s="68">
        <v>2013</v>
      </c>
      <c r="B15" s="58">
        <v>79683</v>
      </c>
      <c r="C15" s="58">
        <v>6827</v>
      </c>
      <c r="D15" s="58">
        <v>16546</v>
      </c>
      <c r="E15" s="58">
        <v>10465</v>
      </c>
      <c r="F15" s="59">
        <v>5453</v>
      </c>
    </row>
    <row r="16" spans="1:7" ht="12.75" customHeight="1">
      <c r="A16" s="69">
        <v>2014</v>
      </c>
      <c r="B16" s="60">
        <v>79991</v>
      </c>
      <c r="C16" s="60">
        <v>7210</v>
      </c>
      <c r="D16" s="60">
        <f t="shared" si="0"/>
        <v>16395</v>
      </c>
      <c r="E16" s="60">
        <v>10853</v>
      </c>
      <c r="F16" s="61">
        <v>5542</v>
      </c>
    </row>
    <row r="17" spans="1:7" ht="12.75" customHeight="1">
      <c r="A17" s="68">
        <v>2015</v>
      </c>
      <c r="B17" s="58">
        <v>80562</v>
      </c>
      <c r="C17" s="58">
        <v>7772</v>
      </c>
      <c r="D17" s="58">
        <f t="shared" si="0"/>
        <v>17118</v>
      </c>
      <c r="E17" s="58">
        <v>11453</v>
      </c>
      <c r="F17" s="59">
        <v>5665</v>
      </c>
    </row>
    <row r="18" spans="1:7" ht="12.75" customHeight="1">
      <c r="A18" s="69">
        <v>2016</v>
      </c>
      <c r="B18" s="60">
        <v>81431</v>
      </c>
      <c r="C18" s="60">
        <v>8961</v>
      </c>
      <c r="D18" s="60">
        <f t="shared" si="0"/>
        <v>18576</v>
      </c>
      <c r="E18" s="60">
        <v>12738</v>
      </c>
      <c r="F18" s="61">
        <v>5838</v>
      </c>
    </row>
    <row r="19" spans="1:7" ht="12.75" customHeight="1">
      <c r="A19" s="68">
        <v>2017</v>
      </c>
      <c r="B19" s="58">
        <v>81740</v>
      </c>
      <c r="C19" s="58">
        <v>9416</v>
      </c>
      <c r="D19" s="58">
        <v>20297</v>
      </c>
      <c r="E19" s="58">
        <v>13043</v>
      </c>
      <c r="F19" s="59">
        <v>6081</v>
      </c>
    </row>
    <row r="20" spans="1:7" ht="12.75" customHeight="1">
      <c r="A20" s="69">
        <v>2018</v>
      </c>
      <c r="B20" s="60">
        <v>81613</v>
      </c>
      <c r="C20" s="60">
        <v>9907</v>
      </c>
      <c r="D20" s="60">
        <v>20799</v>
      </c>
      <c r="E20" s="60">
        <v>13458</v>
      </c>
      <c r="F20" s="61">
        <v>6182</v>
      </c>
    </row>
    <row r="21" spans="1:7" ht="12.75" customHeight="1">
      <c r="A21" s="149" t="s">
        <v>190</v>
      </c>
      <c r="B21" s="149"/>
      <c r="C21" s="149"/>
      <c r="D21" s="149"/>
      <c r="E21" s="149"/>
      <c r="F21" s="150"/>
      <c r="G21" s="57"/>
    </row>
    <row r="22" spans="1:7" ht="12.75" customHeight="1">
      <c r="A22" s="66" t="s">
        <v>51</v>
      </c>
      <c r="B22" s="58">
        <v>10897</v>
      </c>
      <c r="C22" s="58">
        <v>1705</v>
      </c>
      <c r="D22" s="58">
        <v>3638</v>
      </c>
      <c r="E22" s="58">
        <v>2277</v>
      </c>
      <c r="F22" s="59">
        <v>1148</v>
      </c>
    </row>
    <row r="23" spans="1:7" ht="12.75" customHeight="1">
      <c r="A23" s="67" t="s">
        <v>52</v>
      </c>
      <c r="B23" s="62">
        <v>12841</v>
      </c>
      <c r="C23" s="62">
        <v>1667</v>
      </c>
      <c r="D23" s="62">
        <v>3282</v>
      </c>
      <c r="E23" s="62">
        <v>2179</v>
      </c>
      <c r="F23" s="63">
        <v>921</v>
      </c>
    </row>
    <row r="24" spans="1:7" ht="12.75" customHeight="1">
      <c r="A24" s="66" t="s">
        <v>53</v>
      </c>
      <c r="B24" s="58">
        <v>3589</v>
      </c>
      <c r="C24" s="58">
        <v>652</v>
      </c>
      <c r="D24" s="58">
        <v>1135</v>
      </c>
      <c r="E24" s="58">
        <v>761</v>
      </c>
      <c r="F24" s="59">
        <v>314</v>
      </c>
    </row>
    <row r="25" spans="1:7" ht="12.75" customHeight="1">
      <c r="A25" s="67" t="s">
        <v>54</v>
      </c>
      <c r="B25" s="62">
        <v>2468</v>
      </c>
      <c r="C25" s="62">
        <v>115</v>
      </c>
      <c r="D25" s="62">
        <v>208</v>
      </c>
      <c r="E25" s="62">
        <v>149</v>
      </c>
      <c r="F25" s="63">
        <v>42</v>
      </c>
    </row>
    <row r="26" spans="1:7" ht="12.75" customHeight="1">
      <c r="A26" s="66" t="s">
        <v>55</v>
      </c>
      <c r="B26" s="58">
        <v>673</v>
      </c>
      <c r="C26" s="58">
        <v>122</v>
      </c>
      <c r="D26" s="58">
        <v>236</v>
      </c>
      <c r="E26" s="58">
        <v>157</v>
      </c>
      <c r="F26" s="59">
        <v>67</v>
      </c>
      <c r="G26" s="57"/>
    </row>
    <row r="27" spans="1:7" ht="12.75" customHeight="1">
      <c r="A27" s="67" t="s">
        <v>56</v>
      </c>
      <c r="B27" s="62">
        <v>1825</v>
      </c>
      <c r="C27" s="62">
        <v>302</v>
      </c>
      <c r="D27" s="62">
        <v>607</v>
      </c>
      <c r="E27" s="62">
        <v>409</v>
      </c>
      <c r="F27" s="63">
        <v>166</v>
      </c>
      <c r="G27" s="57"/>
    </row>
    <row r="28" spans="1:7" ht="12.75" customHeight="1">
      <c r="A28" s="66" t="s">
        <v>57</v>
      </c>
      <c r="B28" s="58">
        <v>6169</v>
      </c>
      <c r="C28" s="58">
        <v>991</v>
      </c>
      <c r="D28" s="58">
        <v>2075</v>
      </c>
      <c r="E28" s="58">
        <v>1326</v>
      </c>
      <c r="F28" s="59">
        <v>644</v>
      </c>
      <c r="G28" s="57"/>
    </row>
    <row r="29" spans="1:7" ht="12.75" customHeight="1">
      <c r="A29" s="67" t="s">
        <v>58</v>
      </c>
      <c r="B29" s="62">
        <v>1577</v>
      </c>
      <c r="C29" s="62">
        <v>71</v>
      </c>
      <c r="D29" s="62">
        <v>124</v>
      </c>
      <c r="E29" s="62">
        <v>92</v>
      </c>
      <c r="F29" s="63">
        <v>21</v>
      </c>
      <c r="G29" s="57"/>
    </row>
    <row r="30" spans="1:7" ht="12.75" customHeight="1">
      <c r="A30" s="66" t="s">
        <v>59</v>
      </c>
      <c r="B30" s="58">
        <v>7824</v>
      </c>
      <c r="C30" s="58">
        <v>750</v>
      </c>
      <c r="D30" s="58">
        <v>1726</v>
      </c>
      <c r="E30" s="58">
        <v>1146</v>
      </c>
      <c r="F30" s="59">
        <v>491</v>
      </c>
      <c r="G30" s="57"/>
    </row>
    <row r="31" spans="1:7" ht="12.75" customHeight="1">
      <c r="A31" s="67" t="s">
        <v>60</v>
      </c>
      <c r="B31" s="62">
        <v>17646</v>
      </c>
      <c r="C31" s="62">
        <v>2352</v>
      </c>
      <c r="D31" s="62">
        <v>5362</v>
      </c>
      <c r="E31" s="62">
        <v>3330</v>
      </c>
      <c r="F31" s="63">
        <v>1753</v>
      </c>
      <c r="G31" s="57"/>
    </row>
    <row r="32" spans="1:7" ht="12.75" customHeight="1">
      <c r="A32" s="66" t="s">
        <v>61</v>
      </c>
      <c r="B32" s="58">
        <v>4010</v>
      </c>
      <c r="C32" s="58">
        <v>444</v>
      </c>
      <c r="D32" s="58">
        <v>1045</v>
      </c>
      <c r="E32" s="58">
        <v>670</v>
      </c>
      <c r="F32" s="59">
        <v>309</v>
      </c>
      <c r="G32" s="57"/>
    </row>
    <row r="33" spans="1:7" ht="12.75" customHeight="1">
      <c r="A33" s="67" t="s">
        <v>62</v>
      </c>
      <c r="B33" s="62">
        <v>977</v>
      </c>
      <c r="C33" s="62">
        <v>111</v>
      </c>
      <c r="D33" s="62">
        <v>220</v>
      </c>
      <c r="E33" s="62">
        <v>145</v>
      </c>
      <c r="F33" s="63">
        <v>64</v>
      </c>
      <c r="G33" s="57"/>
    </row>
    <row r="34" spans="1:7" ht="12.75" customHeight="1">
      <c r="A34" s="66" t="s">
        <v>63</v>
      </c>
      <c r="B34" s="58">
        <v>4002</v>
      </c>
      <c r="C34" s="58">
        <v>188</v>
      </c>
      <c r="D34" s="58">
        <v>327</v>
      </c>
      <c r="E34" s="58">
        <v>239</v>
      </c>
      <c r="F34" s="59">
        <v>61</v>
      </c>
      <c r="G34" s="57"/>
    </row>
    <row r="35" spans="1:7" ht="12.75" customHeight="1">
      <c r="A35" s="67" t="s">
        <v>64</v>
      </c>
      <c r="B35" s="62">
        <v>2163</v>
      </c>
      <c r="C35" s="62">
        <v>106</v>
      </c>
      <c r="D35" s="62">
        <v>168</v>
      </c>
      <c r="E35" s="62">
        <v>127</v>
      </c>
      <c r="F35" s="63">
        <v>28</v>
      </c>
      <c r="G35" s="57"/>
    </row>
    <row r="36" spans="1:7" ht="12.75" customHeight="1">
      <c r="A36" s="66" t="s">
        <v>65</v>
      </c>
      <c r="B36" s="58">
        <v>2841</v>
      </c>
      <c r="C36" s="58">
        <v>232</v>
      </c>
      <c r="D36" s="58">
        <v>492</v>
      </c>
      <c r="E36" s="58">
        <v>332</v>
      </c>
      <c r="F36" s="59">
        <v>128</v>
      </c>
      <c r="G36" s="57"/>
    </row>
    <row r="37" spans="1:7" ht="12.75" customHeight="1">
      <c r="A37" s="67" t="s">
        <v>66</v>
      </c>
      <c r="B37" s="62">
        <v>2109</v>
      </c>
      <c r="C37" s="62">
        <v>97</v>
      </c>
      <c r="D37" s="62">
        <v>155</v>
      </c>
      <c r="E37" s="62">
        <v>117</v>
      </c>
      <c r="F37" s="63">
        <v>24</v>
      </c>
      <c r="G37" s="57"/>
    </row>
    <row r="38" spans="1:7" ht="12.75" customHeight="1">
      <c r="A38" s="147" t="s">
        <v>191</v>
      </c>
      <c r="B38" s="147"/>
      <c r="C38" s="147"/>
      <c r="D38" s="147"/>
      <c r="E38" s="147"/>
      <c r="F38" s="148"/>
      <c r="G38" s="57"/>
    </row>
    <row r="39" spans="1:7" ht="12.75" customHeight="1">
      <c r="A39" s="66" t="s">
        <v>178</v>
      </c>
      <c r="B39" s="58">
        <v>38972</v>
      </c>
      <c r="C39" s="58">
        <v>6111</v>
      </c>
      <c r="D39" s="58">
        <v>12373</v>
      </c>
      <c r="E39" s="58">
        <v>7871</v>
      </c>
      <c r="F39" s="59">
        <v>3841</v>
      </c>
      <c r="G39" s="57"/>
    </row>
    <row r="40" spans="1:7" ht="25.5" customHeight="1">
      <c r="A40" s="70" t="s">
        <v>67</v>
      </c>
      <c r="B40" s="60">
        <v>25468</v>
      </c>
      <c r="C40" s="60">
        <v>2503</v>
      </c>
      <c r="D40" s="60">
        <v>5777</v>
      </c>
      <c r="E40" s="60">
        <v>3756</v>
      </c>
      <c r="F40" s="61">
        <v>1683</v>
      </c>
      <c r="G40" s="57"/>
    </row>
    <row r="41" spans="1:7" ht="12.75" customHeight="1">
      <c r="A41" s="66" t="s">
        <v>179</v>
      </c>
      <c r="B41" s="58">
        <v>17173</v>
      </c>
      <c r="C41" s="58">
        <v>1292</v>
      </c>
      <c r="D41" s="58">
        <v>2649</v>
      </c>
      <c r="E41" s="58">
        <v>1830</v>
      </c>
      <c r="F41" s="59">
        <v>658</v>
      </c>
      <c r="G41" s="57"/>
    </row>
    <row r="42" spans="1:7" ht="12.75" customHeight="1">
      <c r="A42" s="152" t="s">
        <v>115</v>
      </c>
      <c r="B42" s="152"/>
      <c r="C42" s="152"/>
      <c r="D42" s="152"/>
      <c r="E42" s="152"/>
      <c r="F42" s="153"/>
      <c r="G42" s="57"/>
    </row>
    <row r="43" spans="1:7" ht="12.75" customHeight="1">
      <c r="A43" s="71" t="s">
        <v>153</v>
      </c>
      <c r="B43" s="58">
        <v>3683</v>
      </c>
      <c r="C43" s="58">
        <v>444</v>
      </c>
      <c r="D43" s="58">
        <v>1496</v>
      </c>
      <c r="E43" s="58">
        <v>160</v>
      </c>
      <c r="F43" s="59">
        <v>1311</v>
      </c>
      <c r="G43" s="57"/>
    </row>
    <row r="44" spans="1:7" ht="12.75" customHeight="1">
      <c r="A44" s="72" t="s">
        <v>154</v>
      </c>
      <c r="B44" s="60">
        <v>3537</v>
      </c>
      <c r="C44" s="60">
        <v>435</v>
      </c>
      <c r="D44" s="60">
        <v>1414</v>
      </c>
      <c r="E44" s="60">
        <v>358</v>
      </c>
      <c r="F44" s="61">
        <v>1022</v>
      </c>
      <c r="G44" s="57"/>
    </row>
    <row r="45" spans="1:7" ht="12.75" customHeight="1">
      <c r="A45" s="71" t="s">
        <v>104</v>
      </c>
      <c r="B45" s="58">
        <v>3616</v>
      </c>
      <c r="C45" s="58">
        <v>403</v>
      </c>
      <c r="D45" s="58">
        <v>1387</v>
      </c>
      <c r="E45" s="58">
        <v>343</v>
      </c>
      <c r="F45" s="59">
        <v>1004</v>
      </c>
      <c r="G45" s="57"/>
    </row>
    <row r="46" spans="1:7" ht="12.75" customHeight="1">
      <c r="A46" s="72" t="s">
        <v>105</v>
      </c>
      <c r="B46" s="60">
        <v>4032</v>
      </c>
      <c r="C46" s="60">
        <v>439</v>
      </c>
      <c r="D46" s="60">
        <v>1360</v>
      </c>
      <c r="E46" s="60">
        <v>362</v>
      </c>
      <c r="F46" s="61">
        <v>934</v>
      </c>
      <c r="G46" s="57"/>
    </row>
    <row r="47" spans="1:7" ht="12.75" customHeight="1">
      <c r="A47" s="71" t="s">
        <v>106</v>
      </c>
      <c r="B47" s="58">
        <v>4397</v>
      </c>
      <c r="C47" s="58">
        <v>738</v>
      </c>
      <c r="D47" s="58">
        <v>1424</v>
      </c>
      <c r="E47" s="58">
        <v>678</v>
      </c>
      <c r="F47" s="59">
        <v>608</v>
      </c>
    </row>
    <row r="48" spans="1:7" ht="12.75" customHeight="1">
      <c r="A48" s="72" t="s">
        <v>107</v>
      </c>
      <c r="B48" s="60">
        <v>10380</v>
      </c>
      <c r="C48" s="60">
        <v>2051</v>
      </c>
      <c r="D48" s="60">
        <v>3439</v>
      </c>
      <c r="E48" s="60">
        <v>2528</v>
      </c>
      <c r="F48" s="61">
        <v>558</v>
      </c>
    </row>
    <row r="49" spans="1:6" ht="12.75" customHeight="1">
      <c r="A49" s="71" t="s">
        <v>108</v>
      </c>
      <c r="B49" s="58">
        <v>10084</v>
      </c>
      <c r="C49" s="58">
        <v>1994</v>
      </c>
      <c r="D49" s="58">
        <v>3427</v>
      </c>
      <c r="E49" s="58">
        <v>2757</v>
      </c>
      <c r="F49" s="59">
        <v>428</v>
      </c>
    </row>
    <row r="50" spans="1:6" ht="12.75" customHeight="1">
      <c r="A50" s="72" t="s">
        <v>109</v>
      </c>
      <c r="B50" s="60">
        <v>12658</v>
      </c>
      <c r="C50" s="60">
        <v>1545</v>
      </c>
      <c r="D50" s="60">
        <v>2792</v>
      </c>
      <c r="E50" s="60">
        <v>2426</v>
      </c>
      <c r="F50" s="61">
        <v>198</v>
      </c>
    </row>
    <row r="51" spans="1:6" ht="12.75" customHeight="1">
      <c r="A51" s="71" t="s">
        <v>110</v>
      </c>
      <c r="B51" s="58">
        <v>11946</v>
      </c>
      <c r="C51" s="58">
        <v>953</v>
      </c>
      <c r="D51" s="58">
        <v>2070</v>
      </c>
      <c r="E51" s="58">
        <v>1931</v>
      </c>
      <c r="F51" s="59">
        <v>58</v>
      </c>
    </row>
    <row r="52" spans="1:6" ht="12.75" customHeight="1">
      <c r="A52" s="72" t="s">
        <v>111</v>
      </c>
      <c r="B52" s="60">
        <v>8467</v>
      </c>
      <c r="C52" s="60">
        <v>617</v>
      </c>
      <c r="D52" s="60">
        <v>1203</v>
      </c>
      <c r="E52" s="60">
        <v>1150</v>
      </c>
      <c r="F52" s="61">
        <v>42</v>
      </c>
    </row>
    <row r="53" spans="1:6" ht="12.75" customHeight="1">
      <c r="A53" s="71" t="s">
        <v>112</v>
      </c>
      <c r="B53" s="58">
        <v>6978</v>
      </c>
      <c r="C53" s="58">
        <v>251</v>
      </c>
      <c r="D53" s="58">
        <v>634</v>
      </c>
      <c r="E53" s="58">
        <v>616</v>
      </c>
      <c r="F53" s="59">
        <v>15</v>
      </c>
    </row>
    <row r="54" spans="1:6" ht="12.75" customHeight="1">
      <c r="A54" s="72" t="s">
        <v>113</v>
      </c>
      <c r="B54" s="60">
        <v>1749</v>
      </c>
      <c r="C54" s="60">
        <v>35</v>
      </c>
      <c r="D54" s="60">
        <v>146</v>
      </c>
      <c r="E54" s="60">
        <v>141</v>
      </c>
      <c r="F54" s="61" t="s">
        <v>10</v>
      </c>
    </row>
    <row r="55" spans="1:6" ht="12.75" customHeight="1">
      <c r="A55" s="73" t="s">
        <v>114</v>
      </c>
      <c r="B55" s="64">
        <v>87</v>
      </c>
      <c r="C55" s="64" t="s">
        <v>10</v>
      </c>
      <c r="D55" s="64">
        <v>7</v>
      </c>
      <c r="E55" s="64" t="s">
        <v>10</v>
      </c>
      <c r="F55" s="65" t="s">
        <v>10</v>
      </c>
    </row>
    <row r="56" spans="1:6" ht="12.75" customHeight="1">
      <c r="A56" s="133" t="s">
        <v>199</v>
      </c>
      <c r="B56" s="133"/>
      <c r="C56" s="133"/>
      <c r="D56" s="133"/>
      <c r="E56" s="133"/>
      <c r="F56" s="133"/>
    </row>
    <row r="57" spans="1:6" ht="12.75" customHeight="1">
      <c r="A57" s="134" t="s">
        <v>116</v>
      </c>
      <c r="B57" s="134"/>
      <c r="C57" s="134"/>
      <c r="D57" s="134"/>
      <c r="E57" s="134"/>
      <c r="F57" s="134"/>
    </row>
    <row r="63" spans="1:6" ht="54" customHeight="1"/>
    <row r="64" spans="1:6" ht="12.95" customHeight="1"/>
  </sheetData>
  <mergeCells count="14">
    <mergeCell ref="A1:F1"/>
    <mergeCell ref="A56:F56"/>
    <mergeCell ref="A57:F57"/>
    <mergeCell ref="A2:F2"/>
    <mergeCell ref="A3:A5"/>
    <mergeCell ref="B3:B4"/>
    <mergeCell ref="C3:C4"/>
    <mergeCell ref="D3:D4"/>
    <mergeCell ref="E3:F3"/>
    <mergeCell ref="B5:F5"/>
    <mergeCell ref="A38:F38"/>
    <mergeCell ref="A21:F21"/>
    <mergeCell ref="A6:F6"/>
    <mergeCell ref="A42:F42"/>
  </mergeCells>
  <hyperlinks>
    <hyperlink ref="A1:B1" location="Inhalt!A1" display="Zurück zum Inhalt"/>
  </hyperlinks>
  <pageMargins left="0.25" right="0.25" top="0.75" bottom="0.75" header="0.3" footer="0.3"/>
  <pageSetup paperSize="9" scale="90" orientation="landscape" r:id="rId1"/>
  <headerFooter>
    <oddHeader>&amp;RIndikator A1 - Tabellenanhang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zoomScaleNormal="100" workbookViewId="0">
      <selection sqref="A1:G1"/>
    </sheetView>
  </sheetViews>
  <sheetFormatPr baseColWidth="10" defaultColWidth="10.85546875" defaultRowHeight="12.75"/>
  <cols>
    <col min="1" max="1" width="8.85546875" style="17" customWidth="1"/>
    <col min="2" max="7" width="11.7109375" style="17" customWidth="1"/>
    <col min="8" max="16384" width="10.85546875" style="17"/>
  </cols>
  <sheetData>
    <row r="1" spans="1:8" ht="24" customHeight="1">
      <c r="A1" s="132" t="s">
        <v>22</v>
      </c>
      <c r="B1" s="132"/>
      <c r="C1" s="132"/>
      <c r="D1" s="132"/>
      <c r="E1" s="132"/>
      <c r="F1" s="132"/>
      <c r="G1" s="132"/>
    </row>
    <row r="2" spans="1:8" ht="30" customHeight="1">
      <c r="A2" s="156" t="s">
        <v>189</v>
      </c>
      <c r="B2" s="156"/>
      <c r="C2" s="156"/>
      <c r="D2" s="156"/>
      <c r="E2" s="156"/>
      <c r="F2" s="156"/>
      <c r="G2" s="156"/>
    </row>
    <row r="3" spans="1:8" ht="12" customHeight="1">
      <c r="A3" s="157" t="s">
        <v>3</v>
      </c>
      <c r="B3" s="161" t="s">
        <v>45</v>
      </c>
      <c r="C3" s="158" t="s">
        <v>180</v>
      </c>
      <c r="D3" s="161" t="s">
        <v>21</v>
      </c>
      <c r="E3" s="159" t="s">
        <v>23</v>
      </c>
      <c r="F3" s="159"/>
      <c r="G3" s="160"/>
    </row>
    <row r="4" spans="1:8" ht="12" customHeight="1">
      <c r="A4" s="157"/>
      <c r="B4" s="161"/>
      <c r="C4" s="158"/>
      <c r="D4" s="161"/>
      <c r="E4" s="158" t="s">
        <v>1</v>
      </c>
      <c r="F4" s="158" t="s">
        <v>2</v>
      </c>
      <c r="G4" s="143"/>
    </row>
    <row r="5" spans="1:8" ht="24">
      <c r="A5" s="157"/>
      <c r="B5" s="161"/>
      <c r="C5" s="158"/>
      <c r="D5" s="161"/>
      <c r="E5" s="158"/>
      <c r="F5" s="11" t="s">
        <v>24</v>
      </c>
      <c r="G5" s="27" t="s">
        <v>25</v>
      </c>
    </row>
    <row r="6" spans="1:8" ht="12.75" customHeight="1">
      <c r="A6" s="157"/>
      <c r="B6" s="145" t="s">
        <v>0</v>
      </c>
      <c r="C6" s="146"/>
      <c r="D6" s="146"/>
      <c r="E6" s="146"/>
      <c r="F6" s="146"/>
      <c r="G6" s="146"/>
    </row>
    <row r="7" spans="1:8" ht="12.75" customHeight="1">
      <c r="A7" s="75">
        <v>1991</v>
      </c>
      <c r="B7" s="4">
        <v>80274564</v>
      </c>
      <c r="C7" s="4">
        <v>19306255</v>
      </c>
      <c r="D7" s="4">
        <v>830019</v>
      </c>
      <c r="E7" s="28">
        <v>1.3320000000000001</v>
      </c>
      <c r="F7" s="28">
        <v>1.2549999999999999</v>
      </c>
      <c r="G7" s="29">
        <v>2.0390000000000001</v>
      </c>
      <c r="H7" s="18"/>
    </row>
    <row r="8" spans="1:8" ht="12.75" customHeight="1">
      <c r="A8" s="69">
        <v>1992</v>
      </c>
      <c r="B8" s="5">
        <v>80974632</v>
      </c>
      <c r="C8" s="5">
        <v>19396901</v>
      </c>
      <c r="D8" s="5">
        <v>809114</v>
      </c>
      <c r="E8" s="1">
        <v>1.292</v>
      </c>
      <c r="F8" s="1">
        <v>1.2030000000000001</v>
      </c>
      <c r="G8" s="30">
        <v>2.02</v>
      </c>
      <c r="H8" s="18"/>
    </row>
    <row r="9" spans="1:8" ht="12.75" customHeight="1">
      <c r="A9" s="68">
        <v>1993</v>
      </c>
      <c r="B9" s="4">
        <v>81338093</v>
      </c>
      <c r="C9" s="4">
        <v>19426912</v>
      </c>
      <c r="D9" s="4">
        <v>798447</v>
      </c>
      <c r="E9" s="2">
        <v>1.278</v>
      </c>
      <c r="F9" s="2">
        <v>1.1870000000000001</v>
      </c>
      <c r="G9" s="29">
        <v>1.931</v>
      </c>
      <c r="H9" s="18"/>
    </row>
    <row r="10" spans="1:8" ht="12.75" customHeight="1">
      <c r="A10" s="69">
        <v>1994</v>
      </c>
      <c r="B10" s="5">
        <v>81538603</v>
      </c>
      <c r="C10" s="5">
        <v>19438059</v>
      </c>
      <c r="D10" s="5">
        <v>769603</v>
      </c>
      <c r="E10" s="1">
        <v>1.2430000000000001</v>
      </c>
      <c r="F10" s="1">
        <v>1.153</v>
      </c>
      <c r="G10" s="30">
        <v>1.8380000000000001</v>
      </c>
      <c r="H10" s="18"/>
    </row>
    <row r="11" spans="1:8" ht="12.75" customHeight="1">
      <c r="A11" s="68">
        <v>1995</v>
      </c>
      <c r="B11" s="4">
        <v>81817499</v>
      </c>
      <c r="C11" s="4">
        <v>19620934</v>
      </c>
      <c r="D11" s="4">
        <v>765221</v>
      </c>
      <c r="E11" s="2">
        <v>1.2490000000000001</v>
      </c>
      <c r="F11" s="2">
        <v>1.1619999999999999</v>
      </c>
      <c r="G11" s="29">
        <v>1.8009999999999999</v>
      </c>
      <c r="H11" s="18"/>
    </row>
    <row r="12" spans="1:8" ht="12.75" customHeight="1">
      <c r="A12" s="69">
        <v>1996</v>
      </c>
      <c r="B12" s="5">
        <v>82012162</v>
      </c>
      <c r="C12" s="5">
        <v>19737573</v>
      </c>
      <c r="D12" s="5">
        <v>796013</v>
      </c>
      <c r="E12" s="1">
        <v>1.3160000000000001</v>
      </c>
      <c r="F12" s="1">
        <v>1.2230000000000001</v>
      </c>
      <c r="G12" s="30">
        <v>1.883</v>
      </c>
      <c r="H12" s="18"/>
    </row>
    <row r="13" spans="1:8" ht="12.75" customHeight="1">
      <c r="A13" s="68">
        <v>1997</v>
      </c>
      <c r="B13" s="4">
        <v>82057379</v>
      </c>
      <c r="C13" s="4">
        <v>19755537</v>
      </c>
      <c r="D13" s="4">
        <v>812173</v>
      </c>
      <c r="E13" s="2">
        <v>1.369</v>
      </c>
      <c r="F13" s="2">
        <v>1.278</v>
      </c>
      <c r="G13" s="29">
        <v>1.9239999999999999</v>
      </c>
      <c r="H13" s="18"/>
    </row>
    <row r="14" spans="1:8" ht="12.75" customHeight="1">
      <c r="A14" s="69">
        <v>1998</v>
      </c>
      <c r="B14" s="5">
        <v>82037011</v>
      </c>
      <c r="C14" s="5">
        <v>19722581</v>
      </c>
      <c r="D14" s="5">
        <v>785034</v>
      </c>
      <c r="E14" s="1">
        <v>1.355</v>
      </c>
      <c r="F14" s="1">
        <v>1.2729999999999999</v>
      </c>
      <c r="G14" s="30">
        <v>1.865</v>
      </c>
    </row>
    <row r="15" spans="1:8" ht="12.75" customHeight="1">
      <c r="A15" s="68">
        <v>1999</v>
      </c>
      <c r="B15" s="4">
        <v>82163475</v>
      </c>
      <c r="C15" s="4">
        <v>19690690</v>
      </c>
      <c r="D15" s="4">
        <v>770744</v>
      </c>
      <c r="E15" s="2">
        <v>1.361</v>
      </c>
      <c r="F15" s="2">
        <v>1.286</v>
      </c>
      <c r="G15" s="29">
        <v>1.829</v>
      </c>
      <c r="H15" s="18"/>
    </row>
    <row r="16" spans="1:8" ht="12.75" customHeight="1">
      <c r="A16" s="69">
        <v>2000</v>
      </c>
      <c r="B16" s="5">
        <v>82259540</v>
      </c>
      <c r="C16" s="5">
        <v>19644654</v>
      </c>
      <c r="D16" s="5">
        <v>766999</v>
      </c>
      <c r="E16" s="1">
        <v>1.379</v>
      </c>
      <c r="F16" s="1">
        <v>1.306</v>
      </c>
      <c r="G16" s="30">
        <v>1.8360000000000001</v>
      </c>
      <c r="H16" s="18"/>
    </row>
    <row r="17" spans="1:8" ht="12.75" customHeight="1">
      <c r="A17" s="68">
        <v>2001</v>
      </c>
      <c r="B17" s="4">
        <v>82440309</v>
      </c>
      <c r="C17" s="4">
        <v>19650624</v>
      </c>
      <c r="D17" s="4">
        <v>734475</v>
      </c>
      <c r="E17" s="2">
        <v>1.349</v>
      </c>
      <c r="F17" s="2">
        <v>1.288</v>
      </c>
      <c r="G17" s="29">
        <v>1.738</v>
      </c>
      <c r="H17" s="18"/>
    </row>
    <row r="18" spans="1:8" ht="12.75" customHeight="1">
      <c r="A18" s="69">
        <v>2002</v>
      </c>
      <c r="B18" s="5">
        <v>82536680</v>
      </c>
      <c r="C18" s="5">
        <v>19639818</v>
      </c>
      <c r="D18" s="5">
        <v>719250</v>
      </c>
      <c r="E18" s="1">
        <v>1.341</v>
      </c>
      <c r="F18" s="1">
        <v>1.284</v>
      </c>
      <c r="G18" s="30">
        <v>1.712</v>
      </c>
      <c r="H18" s="18"/>
    </row>
    <row r="19" spans="1:8" ht="12.75" customHeight="1">
      <c r="A19" s="68">
        <v>2003</v>
      </c>
      <c r="B19" s="4">
        <v>82531671</v>
      </c>
      <c r="C19" s="4">
        <v>19618665</v>
      </c>
      <c r="D19" s="4">
        <v>706721</v>
      </c>
      <c r="E19" s="2">
        <v>1.34</v>
      </c>
      <c r="F19" s="2">
        <v>1.284</v>
      </c>
      <c r="G19" s="29">
        <v>1.702</v>
      </c>
      <c r="H19" s="18"/>
    </row>
    <row r="20" spans="1:8" ht="12.75" customHeight="1">
      <c r="A20" s="69">
        <v>2004</v>
      </c>
      <c r="B20" s="5">
        <v>82500849</v>
      </c>
      <c r="C20" s="5">
        <v>19553613</v>
      </c>
      <c r="D20" s="5">
        <v>705622</v>
      </c>
      <c r="E20" s="1">
        <v>1.355</v>
      </c>
      <c r="F20" s="1">
        <v>1.304</v>
      </c>
      <c r="G20" s="30">
        <v>1.6919999999999999</v>
      </c>
      <c r="H20" s="18"/>
    </row>
    <row r="21" spans="1:8" ht="12.75" customHeight="1">
      <c r="A21" s="68">
        <v>2005</v>
      </c>
      <c r="B21" s="4">
        <v>82437995</v>
      </c>
      <c r="C21" s="4">
        <v>19488895</v>
      </c>
      <c r="D21" s="4">
        <v>685795</v>
      </c>
      <c r="E21" s="2">
        <v>1.34</v>
      </c>
      <c r="F21" s="2">
        <v>1.2909999999999999</v>
      </c>
      <c r="G21" s="29">
        <v>1.663</v>
      </c>
      <c r="H21" s="18"/>
    </row>
    <row r="22" spans="1:8" ht="12.75" customHeight="1">
      <c r="A22" s="69">
        <v>2006</v>
      </c>
      <c r="B22" s="5">
        <v>82314906</v>
      </c>
      <c r="C22" s="5">
        <v>19344324</v>
      </c>
      <c r="D22" s="5">
        <v>672724</v>
      </c>
      <c r="E22" s="1">
        <v>1.331</v>
      </c>
      <c r="F22" s="1">
        <v>1.2849999999999999</v>
      </c>
      <c r="G22" s="30">
        <v>1.639</v>
      </c>
      <c r="H22" s="18"/>
    </row>
    <row r="23" spans="1:8" ht="12.75" customHeight="1">
      <c r="A23" s="68">
        <v>2007</v>
      </c>
      <c r="B23" s="4">
        <v>82217837</v>
      </c>
      <c r="C23" s="4">
        <v>19177256</v>
      </c>
      <c r="D23" s="4">
        <v>684862</v>
      </c>
      <c r="E23" s="2">
        <v>1.37</v>
      </c>
      <c r="F23" s="2">
        <v>1.3320000000000001</v>
      </c>
      <c r="G23" s="29">
        <v>1.6379999999999999</v>
      </c>
      <c r="H23" s="18"/>
    </row>
    <row r="24" spans="1:8" ht="12.75" customHeight="1">
      <c r="A24" s="69">
        <v>2008</v>
      </c>
      <c r="B24" s="5">
        <v>82002356</v>
      </c>
      <c r="C24" s="5">
        <v>18953998</v>
      </c>
      <c r="D24" s="5">
        <v>682514</v>
      </c>
      <c r="E24" s="1">
        <v>1.3759999999999999</v>
      </c>
      <c r="F24" s="1">
        <v>1.3480000000000001</v>
      </c>
      <c r="G24" s="30">
        <v>1.5840000000000001</v>
      </c>
      <c r="H24" s="18"/>
    </row>
    <row r="25" spans="1:8" ht="12.75" customHeight="1">
      <c r="A25" s="68">
        <v>2009</v>
      </c>
      <c r="B25" s="4">
        <v>81802257</v>
      </c>
      <c r="C25" s="4">
        <v>18697387</v>
      </c>
      <c r="D25" s="4">
        <v>665126</v>
      </c>
      <c r="E25" s="2">
        <v>1.3580000000000001</v>
      </c>
      <c r="F25" s="2">
        <v>1.331</v>
      </c>
      <c r="G25" s="29">
        <v>1.57</v>
      </c>
    </row>
    <row r="26" spans="1:8" ht="12.75" customHeight="1">
      <c r="A26" s="69">
        <v>2010</v>
      </c>
      <c r="B26" s="5">
        <v>81751602</v>
      </c>
      <c r="C26" s="5">
        <v>18458137</v>
      </c>
      <c r="D26" s="5">
        <v>677947</v>
      </c>
      <c r="E26" s="1">
        <v>1.393</v>
      </c>
      <c r="F26" s="1">
        <v>1.365</v>
      </c>
      <c r="G26" s="30">
        <v>1.611</v>
      </c>
    </row>
    <row r="27" spans="1:8" ht="12.75" customHeight="1">
      <c r="A27" s="68">
        <v>2011</v>
      </c>
      <c r="B27" s="4">
        <v>80327900</v>
      </c>
      <c r="C27" s="4">
        <v>17934712</v>
      </c>
      <c r="D27" s="4">
        <v>662685</v>
      </c>
      <c r="E27" s="2">
        <v>1.391</v>
      </c>
      <c r="F27" s="2">
        <v>1.339</v>
      </c>
      <c r="G27" s="29">
        <v>1.8180000000000001</v>
      </c>
    </row>
    <row r="28" spans="1:8" ht="12.75" customHeight="1">
      <c r="A28" s="69">
        <v>2012</v>
      </c>
      <c r="B28" s="5">
        <v>80523746</v>
      </c>
      <c r="C28" s="5">
        <v>17780227</v>
      </c>
      <c r="D28" s="5">
        <v>673544</v>
      </c>
      <c r="E28" s="1">
        <v>1.4059999999999999</v>
      </c>
      <c r="F28" s="1">
        <v>1.357</v>
      </c>
      <c r="G28" s="30">
        <v>1.792</v>
      </c>
    </row>
    <row r="29" spans="1:8" ht="12.75" customHeight="1">
      <c r="A29" s="68">
        <v>2013</v>
      </c>
      <c r="B29" s="4">
        <v>80767463</v>
      </c>
      <c r="C29" s="4">
        <v>17612453</v>
      </c>
      <c r="D29" s="4">
        <v>682069</v>
      </c>
      <c r="E29" s="2">
        <v>1.419</v>
      </c>
      <c r="F29" s="2">
        <v>1.367</v>
      </c>
      <c r="G29" s="29">
        <v>1.798</v>
      </c>
    </row>
    <row r="30" spans="1:8" ht="12.75" customHeight="1">
      <c r="A30" s="69">
        <v>2014</v>
      </c>
      <c r="B30" s="5">
        <v>81197537</v>
      </c>
      <c r="C30" s="5">
        <v>17463924</v>
      </c>
      <c r="D30" s="5">
        <v>714927</v>
      </c>
      <c r="E30" s="1">
        <v>1.4750000000000001</v>
      </c>
      <c r="F30" s="1">
        <v>1.417</v>
      </c>
      <c r="G30" s="30">
        <v>1.8620000000000001</v>
      </c>
    </row>
    <row r="31" spans="1:8" ht="12.75" customHeight="1">
      <c r="A31" s="68">
        <v>2015</v>
      </c>
      <c r="B31" s="4">
        <v>82175684</v>
      </c>
      <c r="C31" s="4">
        <v>17436464</v>
      </c>
      <c r="D31" s="4">
        <v>737575</v>
      </c>
      <c r="E31" s="2">
        <v>1.502</v>
      </c>
      <c r="F31" s="2">
        <v>1.427</v>
      </c>
      <c r="G31" s="29">
        <v>1.9550000000000001</v>
      </c>
    </row>
    <row r="32" spans="1:8" ht="12.75" customHeight="1">
      <c r="A32" s="69">
        <v>2016</v>
      </c>
      <c r="B32" s="5">
        <v>82521653</v>
      </c>
      <c r="C32" s="5">
        <v>17279348</v>
      </c>
      <c r="D32" s="5">
        <v>792141</v>
      </c>
      <c r="E32" s="1">
        <v>1.5920000000000001</v>
      </c>
      <c r="F32" s="1">
        <v>1.46</v>
      </c>
      <c r="G32" s="30">
        <v>2.2799999999999998</v>
      </c>
    </row>
    <row r="33" spans="1:7" ht="12.75" customHeight="1">
      <c r="A33" s="68">
        <v>2017</v>
      </c>
      <c r="B33" s="4">
        <v>82792351</v>
      </c>
      <c r="C33" s="4">
        <v>17132114</v>
      </c>
      <c r="D33" s="4">
        <v>784901</v>
      </c>
      <c r="E33" s="2">
        <v>1.569</v>
      </c>
      <c r="F33" s="2">
        <v>1.4530000000000001</v>
      </c>
      <c r="G33" s="29">
        <v>2.1509999999999998</v>
      </c>
    </row>
    <row r="34" spans="1:7" ht="12.75" customHeight="1">
      <c r="A34" s="76">
        <v>2018</v>
      </c>
      <c r="B34" s="6">
        <v>83019213</v>
      </c>
      <c r="C34" s="6">
        <v>16994566</v>
      </c>
      <c r="D34" s="6">
        <v>787523</v>
      </c>
      <c r="E34" s="3">
        <v>1.5649999999999999</v>
      </c>
      <c r="F34" s="3">
        <v>1.448</v>
      </c>
      <c r="G34" s="31">
        <v>2.1219999999999999</v>
      </c>
    </row>
    <row r="35" spans="1:7" ht="50.45" customHeight="1">
      <c r="A35" s="154" t="s">
        <v>44</v>
      </c>
      <c r="B35" s="154"/>
      <c r="C35" s="154"/>
      <c r="D35" s="154"/>
      <c r="E35" s="154"/>
      <c r="F35" s="154"/>
      <c r="G35" s="154"/>
    </row>
    <row r="36" spans="1:7" ht="12.75" customHeight="1">
      <c r="A36" s="155" t="s">
        <v>117</v>
      </c>
      <c r="B36" s="155"/>
      <c r="C36" s="155"/>
      <c r="D36" s="155"/>
      <c r="E36" s="155"/>
      <c r="F36" s="155"/>
      <c r="G36" s="155"/>
    </row>
    <row r="38" spans="1:7" ht="15">
      <c r="A38" s="19"/>
      <c r="B38" s="19"/>
      <c r="C38" s="19"/>
      <c r="D38" s="19"/>
    </row>
    <row r="40" spans="1:7" ht="13.5" customHeight="1"/>
    <row r="41" spans="1:7" ht="11.25" customHeight="1"/>
    <row r="42" spans="1:7" ht="12" customHeight="1"/>
    <row r="67" ht="12.95" customHeight="1"/>
  </sheetData>
  <mergeCells count="12">
    <mergeCell ref="A1:G1"/>
    <mergeCell ref="A35:G35"/>
    <mergeCell ref="A36:G36"/>
    <mergeCell ref="A2:G2"/>
    <mergeCell ref="A3:A6"/>
    <mergeCell ref="C3:C5"/>
    <mergeCell ref="E3:G3"/>
    <mergeCell ref="E4:E5"/>
    <mergeCell ref="F4:G4"/>
    <mergeCell ref="B3:B5"/>
    <mergeCell ref="D3:D5"/>
    <mergeCell ref="B6:G6"/>
  </mergeCells>
  <hyperlinks>
    <hyperlink ref="A1:B1" location="Inhalt!A1" display="Zurück zum Inhalt"/>
  </hyperlinks>
  <pageMargins left="0.25" right="0.25" top="0.75" bottom="0.75" header="0.3" footer="0.3"/>
  <pageSetup paperSize="9" scale="90" orientation="landscape" r:id="rId1"/>
  <headerFooter>
    <oddHeader>&amp;RIndikator A1 - Tabellenanhang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zoomScaleNormal="100" workbookViewId="0">
      <selection activeCell="A12" sqref="A12:H12"/>
    </sheetView>
  </sheetViews>
  <sheetFormatPr baseColWidth="10" defaultColWidth="10.85546875" defaultRowHeight="12.75"/>
  <cols>
    <col min="1" max="1" width="22.7109375" style="17" customWidth="1"/>
    <col min="2" max="8" width="11.7109375" style="17" customWidth="1"/>
    <col min="9" max="16384" width="10.85546875" style="17"/>
  </cols>
  <sheetData>
    <row r="1" spans="1:9" ht="24" customHeight="1">
      <c r="A1" s="132" t="s">
        <v>22</v>
      </c>
      <c r="B1" s="132"/>
      <c r="C1" s="132"/>
      <c r="D1" s="132"/>
      <c r="E1" s="132"/>
      <c r="F1" s="132"/>
      <c r="G1" s="132"/>
      <c r="H1" s="132"/>
    </row>
    <row r="2" spans="1:9" ht="30" customHeight="1">
      <c r="A2" s="162" t="s">
        <v>200</v>
      </c>
      <c r="B2" s="162"/>
      <c r="C2" s="162"/>
      <c r="D2" s="162"/>
      <c r="E2" s="162"/>
      <c r="F2" s="162"/>
      <c r="G2" s="162"/>
      <c r="H2" s="162"/>
    </row>
    <row r="3" spans="1:9" ht="12" customHeight="1">
      <c r="A3" s="169" t="s">
        <v>159</v>
      </c>
      <c r="B3" s="165" t="s">
        <v>181</v>
      </c>
      <c r="C3" s="163" t="s">
        <v>119</v>
      </c>
      <c r="D3" s="163"/>
      <c r="E3" s="163"/>
      <c r="F3" s="163" t="s">
        <v>120</v>
      </c>
      <c r="G3" s="163"/>
      <c r="H3" s="164"/>
    </row>
    <row r="4" spans="1:9" ht="24.6" customHeight="1">
      <c r="A4" s="169"/>
      <c r="B4" s="165"/>
      <c r="C4" s="165" t="s">
        <v>122</v>
      </c>
      <c r="D4" s="165" t="s">
        <v>158</v>
      </c>
      <c r="E4" s="165"/>
      <c r="F4" s="165" t="s">
        <v>122</v>
      </c>
      <c r="G4" s="165" t="s">
        <v>158</v>
      </c>
      <c r="H4" s="166"/>
    </row>
    <row r="5" spans="1:9" ht="22.9" customHeight="1">
      <c r="A5" s="169"/>
      <c r="B5" s="165"/>
      <c r="C5" s="165"/>
      <c r="D5" s="77" t="s">
        <v>121</v>
      </c>
      <c r="E5" s="77" t="s">
        <v>157</v>
      </c>
      <c r="F5" s="165"/>
      <c r="G5" s="77" t="s">
        <v>121</v>
      </c>
      <c r="H5" s="78" t="s">
        <v>157</v>
      </c>
    </row>
    <row r="6" spans="1:9" ht="12.75" customHeight="1">
      <c r="A6" s="169"/>
      <c r="B6" s="167" t="s">
        <v>0</v>
      </c>
      <c r="C6" s="168"/>
      <c r="D6" s="168"/>
      <c r="E6" s="168"/>
      <c r="F6" s="168"/>
      <c r="G6" s="168"/>
      <c r="H6" s="168"/>
    </row>
    <row r="7" spans="1:9" ht="12.75" customHeight="1">
      <c r="A7" s="75" t="s">
        <v>1</v>
      </c>
      <c r="B7" s="20">
        <v>1.6</v>
      </c>
      <c r="C7" s="20">
        <v>1.5</v>
      </c>
      <c r="D7" s="20">
        <v>1.5</v>
      </c>
      <c r="E7" s="20">
        <v>1.7</v>
      </c>
      <c r="F7" s="20">
        <v>2</v>
      </c>
      <c r="G7" s="20">
        <v>1.9</v>
      </c>
      <c r="H7" s="21">
        <v>2</v>
      </c>
      <c r="I7" s="18"/>
    </row>
    <row r="8" spans="1:9" ht="12.75" customHeight="1">
      <c r="A8" s="79" t="s">
        <v>123</v>
      </c>
      <c r="B8" s="7">
        <v>2</v>
      </c>
      <c r="C8" s="7">
        <v>1.7</v>
      </c>
      <c r="D8" s="7">
        <v>1.7</v>
      </c>
      <c r="E8" s="7">
        <v>2</v>
      </c>
      <c r="F8" s="7">
        <v>2.4</v>
      </c>
      <c r="G8" s="7">
        <v>2.4</v>
      </c>
      <c r="H8" s="23">
        <v>2.4</v>
      </c>
      <c r="I8" s="18"/>
    </row>
    <row r="9" spans="1:9" ht="12.75" customHeight="1">
      <c r="A9" s="80" t="s">
        <v>124</v>
      </c>
      <c r="B9" s="8">
        <v>1.5</v>
      </c>
      <c r="C9" s="8">
        <v>1.5</v>
      </c>
      <c r="D9" s="8">
        <v>1.5</v>
      </c>
      <c r="E9" s="8">
        <v>1.6</v>
      </c>
      <c r="F9" s="8">
        <v>1.8</v>
      </c>
      <c r="G9" s="8">
        <v>1.8</v>
      </c>
      <c r="H9" s="25">
        <v>1.7</v>
      </c>
      <c r="I9" s="18"/>
    </row>
    <row r="10" spans="1:9" ht="12.75" customHeight="1">
      <c r="A10" s="81" t="s">
        <v>125</v>
      </c>
      <c r="B10" s="9">
        <v>1.4</v>
      </c>
      <c r="C10" s="9">
        <v>1.4</v>
      </c>
      <c r="D10" s="9">
        <v>1.4</v>
      </c>
      <c r="E10" s="9">
        <v>1.4</v>
      </c>
      <c r="F10" s="9">
        <v>1.5</v>
      </c>
      <c r="G10" s="9">
        <v>1.6</v>
      </c>
      <c r="H10" s="26">
        <v>1.5</v>
      </c>
      <c r="I10" s="18"/>
    </row>
    <row r="11" spans="1:9" ht="12.75" customHeight="1">
      <c r="A11" s="133" t="s">
        <v>199</v>
      </c>
      <c r="B11" s="133"/>
      <c r="C11" s="133"/>
      <c r="D11" s="133"/>
      <c r="E11" s="133"/>
      <c r="F11" s="133"/>
      <c r="G11" s="133"/>
      <c r="H11" s="133"/>
    </row>
    <row r="12" spans="1:9" ht="12.75" customHeight="1">
      <c r="A12" s="134" t="s">
        <v>116</v>
      </c>
      <c r="B12" s="134"/>
      <c r="C12" s="134"/>
      <c r="D12" s="134"/>
      <c r="E12" s="134"/>
      <c r="F12" s="134"/>
      <c r="G12" s="134"/>
      <c r="H12" s="134"/>
    </row>
    <row r="14" spans="1:9" ht="15">
      <c r="A14" s="19"/>
      <c r="B14" s="19"/>
    </row>
    <row r="16" spans="1:9" ht="13.5" customHeight="1"/>
    <row r="17" ht="11.25" customHeight="1"/>
    <row r="18" ht="12" customHeight="1"/>
    <row r="43" ht="12.95" customHeight="1"/>
  </sheetData>
  <mergeCells count="13">
    <mergeCell ref="A2:H2"/>
    <mergeCell ref="A1:H1"/>
    <mergeCell ref="A11:H11"/>
    <mergeCell ref="A12:H12"/>
    <mergeCell ref="F3:H3"/>
    <mergeCell ref="F4:F5"/>
    <mergeCell ref="G4:H4"/>
    <mergeCell ref="B6:H6"/>
    <mergeCell ref="A3:A6"/>
    <mergeCell ref="B3:B5"/>
    <mergeCell ref="C3:E3"/>
    <mergeCell ref="C4:C5"/>
    <mergeCell ref="D4:E4"/>
  </mergeCells>
  <hyperlinks>
    <hyperlink ref="A1:B1" location="Inhalt!A1" display="Zurück zum Inhalt"/>
  </hyperlinks>
  <pageMargins left="0.25" right="0.25" top="0.75" bottom="0.75" header="0.3" footer="0.3"/>
  <pageSetup paperSize="9" scale="90" orientation="landscape" r:id="rId1"/>
  <headerFooter>
    <oddHeader>&amp;RIndikator A1 - Tabellenanhang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zoomScaleNormal="100" workbookViewId="0">
      <selection activeCell="H23" sqref="H23"/>
    </sheetView>
  </sheetViews>
  <sheetFormatPr baseColWidth="10" defaultColWidth="10.85546875" defaultRowHeight="12.75"/>
  <cols>
    <col min="1" max="1" width="22.7109375" style="17" customWidth="1"/>
    <col min="2" max="7" width="12.85546875" style="17" customWidth="1"/>
    <col min="8" max="16384" width="10.85546875" style="17"/>
  </cols>
  <sheetData>
    <row r="1" spans="1:8" ht="24" customHeight="1">
      <c r="A1" s="132" t="s">
        <v>22</v>
      </c>
      <c r="B1" s="132"/>
      <c r="C1" s="132"/>
      <c r="D1" s="132"/>
      <c r="E1" s="132"/>
      <c r="F1" s="132"/>
      <c r="G1" s="132"/>
    </row>
    <row r="2" spans="1:8" ht="15" customHeight="1">
      <c r="A2" s="170" t="s">
        <v>188</v>
      </c>
      <c r="B2" s="170"/>
      <c r="C2" s="170"/>
      <c r="D2" s="170"/>
      <c r="E2" s="170"/>
      <c r="F2" s="170"/>
      <c r="G2" s="170"/>
    </row>
    <row r="3" spans="1:8" ht="12.6" customHeight="1">
      <c r="A3" s="157" t="s">
        <v>159</v>
      </c>
      <c r="B3" s="165" t="s">
        <v>181</v>
      </c>
      <c r="C3" s="171" t="s">
        <v>2</v>
      </c>
      <c r="D3" s="172"/>
      <c r="E3" s="172"/>
      <c r="F3" s="172"/>
      <c r="G3" s="172"/>
    </row>
    <row r="4" spans="1:8" ht="12.6" customHeight="1">
      <c r="A4" s="176"/>
      <c r="B4" s="177"/>
      <c r="C4" s="160" t="s">
        <v>126</v>
      </c>
      <c r="D4" s="178"/>
      <c r="E4" s="178"/>
      <c r="F4" s="179"/>
      <c r="G4" s="173" t="s">
        <v>127</v>
      </c>
    </row>
    <row r="5" spans="1:8" ht="12.6" customHeight="1">
      <c r="A5" s="176"/>
      <c r="B5" s="177"/>
      <c r="C5" s="173" t="s">
        <v>122</v>
      </c>
      <c r="D5" s="182" t="s">
        <v>2</v>
      </c>
      <c r="E5" s="183"/>
      <c r="F5" s="184"/>
      <c r="G5" s="174"/>
    </row>
    <row r="6" spans="1:8" ht="25.15" customHeight="1">
      <c r="A6" s="157"/>
      <c r="B6" s="165"/>
      <c r="C6" s="174"/>
      <c r="D6" s="158" t="s">
        <v>160</v>
      </c>
      <c r="E6" s="158" t="s">
        <v>161</v>
      </c>
      <c r="F6" s="158" t="s">
        <v>162</v>
      </c>
      <c r="G6" s="174"/>
    </row>
    <row r="7" spans="1:8" ht="25.9" customHeight="1">
      <c r="A7" s="157"/>
      <c r="B7" s="165"/>
      <c r="C7" s="175"/>
      <c r="D7" s="158"/>
      <c r="E7" s="158"/>
      <c r="F7" s="158"/>
      <c r="G7" s="175"/>
    </row>
    <row r="8" spans="1:8" s="82" customFormat="1" ht="12.75" customHeight="1">
      <c r="A8" s="157"/>
      <c r="B8" s="145" t="s">
        <v>50</v>
      </c>
      <c r="C8" s="146"/>
      <c r="D8" s="146"/>
      <c r="E8" s="146"/>
      <c r="F8" s="146"/>
      <c r="G8" s="146"/>
    </row>
    <row r="9" spans="1:8" s="82" customFormat="1" ht="12.75" customHeight="1">
      <c r="A9" s="75" t="s">
        <v>1</v>
      </c>
      <c r="B9" s="32">
        <v>5923</v>
      </c>
      <c r="C9" s="32">
        <v>4699</v>
      </c>
      <c r="D9" s="32">
        <v>1533</v>
      </c>
      <c r="E9" s="32">
        <v>2216</v>
      </c>
      <c r="F9" s="32">
        <v>950</v>
      </c>
      <c r="G9" s="33">
        <v>1224</v>
      </c>
      <c r="H9" s="83"/>
    </row>
    <row r="10" spans="1:8" s="82" customFormat="1" ht="12.75" customHeight="1">
      <c r="A10" s="79" t="s">
        <v>123</v>
      </c>
      <c r="B10" s="34">
        <v>819</v>
      </c>
      <c r="C10" s="34">
        <v>695</v>
      </c>
      <c r="D10" s="34">
        <v>157</v>
      </c>
      <c r="E10" s="34">
        <v>281</v>
      </c>
      <c r="F10" s="34">
        <v>256</v>
      </c>
      <c r="G10" s="35">
        <v>125</v>
      </c>
      <c r="H10" s="83"/>
    </row>
    <row r="11" spans="1:8" s="82" customFormat="1" ht="12.75" customHeight="1">
      <c r="A11" s="80" t="s">
        <v>124</v>
      </c>
      <c r="B11" s="32">
        <v>3737</v>
      </c>
      <c r="C11" s="32">
        <v>2980</v>
      </c>
      <c r="D11" s="32">
        <v>1030</v>
      </c>
      <c r="E11" s="32">
        <v>1435</v>
      </c>
      <c r="F11" s="32">
        <v>515</v>
      </c>
      <c r="G11" s="33">
        <v>757</v>
      </c>
      <c r="H11" s="83"/>
    </row>
    <row r="12" spans="1:8" s="82" customFormat="1" ht="12.75" customHeight="1">
      <c r="A12" s="81" t="s">
        <v>125</v>
      </c>
      <c r="B12" s="36">
        <v>1368</v>
      </c>
      <c r="C12" s="36">
        <v>1025</v>
      </c>
      <c r="D12" s="36">
        <v>346</v>
      </c>
      <c r="E12" s="36">
        <v>499</v>
      </c>
      <c r="F12" s="36">
        <v>179</v>
      </c>
      <c r="G12" s="37">
        <v>342</v>
      </c>
      <c r="H12" s="83"/>
    </row>
    <row r="13" spans="1:8" s="82" customFormat="1" ht="12.75" customHeight="1">
      <c r="A13" s="99"/>
      <c r="B13" s="180" t="s">
        <v>128</v>
      </c>
      <c r="C13" s="181"/>
      <c r="D13" s="181"/>
      <c r="E13" s="181"/>
      <c r="F13" s="181"/>
      <c r="G13" s="181"/>
    </row>
    <row r="14" spans="1:8" s="82" customFormat="1" ht="12.75" customHeight="1">
      <c r="A14" s="75" t="s">
        <v>1</v>
      </c>
      <c r="B14" s="87">
        <v>100</v>
      </c>
      <c r="C14" s="87">
        <v>100</v>
      </c>
      <c r="D14" s="88">
        <v>32.62396254522239</v>
      </c>
      <c r="E14" s="88">
        <v>47.158969993615663</v>
      </c>
      <c r="F14" s="88">
        <v>20.21706746116195</v>
      </c>
      <c r="G14" s="89">
        <v>20.665203444200575</v>
      </c>
      <c r="H14" s="83"/>
    </row>
    <row r="15" spans="1:8" s="82" customFormat="1" ht="12.75" customHeight="1">
      <c r="A15" s="79" t="s">
        <v>123</v>
      </c>
      <c r="B15" s="90">
        <v>100</v>
      </c>
      <c r="C15" s="90">
        <v>100</v>
      </c>
      <c r="D15" s="91">
        <v>22.589928057553958</v>
      </c>
      <c r="E15" s="91">
        <v>40.431654676258994</v>
      </c>
      <c r="F15" s="91">
        <v>36.834532374100718</v>
      </c>
      <c r="G15" s="92">
        <v>15.262515262515263</v>
      </c>
      <c r="H15" s="83"/>
    </row>
    <row r="16" spans="1:8" s="82" customFormat="1" ht="12.75" customHeight="1">
      <c r="A16" s="80" t="s">
        <v>124</v>
      </c>
      <c r="B16" s="93">
        <v>100</v>
      </c>
      <c r="C16" s="93">
        <v>100</v>
      </c>
      <c r="D16" s="94">
        <v>34.563758389261743</v>
      </c>
      <c r="E16" s="94">
        <v>48.154362416107382</v>
      </c>
      <c r="F16" s="94">
        <v>17.281879194630871</v>
      </c>
      <c r="G16" s="95">
        <v>20.256890553920258</v>
      </c>
      <c r="H16" s="83"/>
    </row>
    <row r="17" spans="1:8" s="82" customFormat="1" ht="12.75" customHeight="1">
      <c r="A17" s="81" t="s">
        <v>125</v>
      </c>
      <c r="B17" s="96">
        <v>100</v>
      </c>
      <c r="C17" s="96">
        <v>100</v>
      </c>
      <c r="D17" s="97">
        <v>33.756097560975611</v>
      </c>
      <c r="E17" s="97">
        <v>48.68292682926829</v>
      </c>
      <c r="F17" s="97">
        <v>17.463414634146339</v>
      </c>
      <c r="G17" s="98">
        <v>25</v>
      </c>
      <c r="H17" s="84"/>
    </row>
    <row r="18" spans="1:8" s="82" customFormat="1" ht="12.75" customHeight="1">
      <c r="A18" s="133" t="s">
        <v>118</v>
      </c>
      <c r="B18" s="133"/>
      <c r="C18" s="133"/>
      <c r="D18" s="133"/>
      <c r="E18" s="133"/>
      <c r="F18" s="133"/>
      <c r="G18" s="133"/>
      <c r="H18" s="85"/>
    </row>
    <row r="19" spans="1:8" s="82" customFormat="1" ht="12.75" customHeight="1">
      <c r="A19" s="134" t="s">
        <v>116</v>
      </c>
      <c r="B19" s="134"/>
      <c r="C19" s="134"/>
      <c r="D19" s="134"/>
      <c r="E19" s="134"/>
      <c r="F19" s="134"/>
      <c r="G19" s="134"/>
      <c r="H19" s="86"/>
    </row>
    <row r="21" spans="1:8" ht="15">
      <c r="A21" s="19"/>
      <c r="B21" s="19"/>
      <c r="G21" s="19"/>
    </row>
    <row r="23" spans="1:8" ht="13.5" customHeight="1"/>
    <row r="24" spans="1:8" ht="11.25" customHeight="1"/>
    <row r="25" spans="1:8" ht="12" customHeight="1"/>
    <row r="50" ht="12.95" customHeight="1"/>
  </sheetData>
  <mergeCells count="16">
    <mergeCell ref="A18:G18"/>
    <mergeCell ref="A19:G19"/>
    <mergeCell ref="E6:E7"/>
    <mergeCell ref="F6:F7"/>
    <mergeCell ref="C4:F4"/>
    <mergeCell ref="B8:G8"/>
    <mergeCell ref="B13:G13"/>
    <mergeCell ref="D5:F5"/>
    <mergeCell ref="C5:C7"/>
    <mergeCell ref="A2:G2"/>
    <mergeCell ref="A1:G1"/>
    <mergeCell ref="C3:G3"/>
    <mergeCell ref="G4:G7"/>
    <mergeCell ref="A3:A8"/>
    <mergeCell ref="B3:B7"/>
    <mergeCell ref="D6:D7"/>
  </mergeCells>
  <hyperlinks>
    <hyperlink ref="A1:B1" location="Inhalt!A1" display="Zurück zum Inhalt"/>
  </hyperlinks>
  <pageMargins left="0.25" right="0.25" top="0.75" bottom="0.75" header="0.3" footer="0.3"/>
  <pageSetup paperSize="9" scale="90" orientation="landscape" r:id="rId1"/>
  <headerFooter>
    <oddHeader>&amp;RIndikator A1 - Tabellenanhang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Normal="100" workbookViewId="0">
      <selection sqref="A1:L1"/>
    </sheetView>
  </sheetViews>
  <sheetFormatPr baseColWidth="10" defaultColWidth="11.5703125" defaultRowHeight="15"/>
  <cols>
    <col min="1" max="1" width="26.7109375" style="12" customWidth="1"/>
    <col min="2" max="16384" width="11.5703125" style="12"/>
  </cols>
  <sheetData>
    <row r="1" spans="1:13" ht="24" customHeight="1">
      <c r="A1" s="132" t="s">
        <v>22</v>
      </c>
      <c r="B1" s="132"/>
      <c r="C1" s="132"/>
      <c r="D1" s="132"/>
      <c r="E1" s="132"/>
      <c r="F1" s="132"/>
      <c r="G1" s="132"/>
      <c r="H1" s="132"/>
      <c r="I1" s="132"/>
      <c r="J1" s="132"/>
      <c r="K1" s="132"/>
      <c r="L1" s="132"/>
    </row>
    <row r="2" spans="1:13" ht="15" customHeight="1">
      <c r="A2" s="189" t="s">
        <v>187</v>
      </c>
      <c r="B2" s="189"/>
      <c r="C2" s="189"/>
      <c r="D2" s="189"/>
      <c r="E2" s="189"/>
      <c r="F2" s="189"/>
      <c r="G2" s="189"/>
      <c r="H2" s="189"/>
      <c r="I2" s="189"/>
      <c r="J2" s="189"/>
      <c r="K2" s="189"/>
      <c r="L2" s="189"/>
    </row>
    <row r="3" spans="1:13" ht="12.75" customHeight="1">
      <c r="A3" s="136" t="s">
        <v>142</v>
      </c>
      <c r="B3" s="187" t="s">
        <v>147</v>
      </c>
      <c r="C3" s="188"/>
      <c r="D3" s="188"/>
      <c r="E3" s="188"/>
      <c r="F3" s="188"/>
      <c r="G3" s="188"/>
      <c r="H3" s="188"/>
      <c r="I3" s="188"/>
      <c r="J3" s="188"/>
      <c r="K3" s="188"/>
      <c r="L3" s="188"/>
    </row>
    <row r="4" spans="1:13" ht="12.75" customHeight="1">
      <c r="A4" s="137"/>
      <c r="B4" s="38">
        <v>2008</v>
      </c>
      <c r="C4" s="38" t="s">
        <v>129</v>
      </c>
      <c r="D4" s="38" t="s">
        <v>130</v>
      </c>
      <c r="E4" s="38" t="s">
        <v>131</v>
      </c>
      <c r="F4" s="38" t="s">
        <v>132</v>
      </c>
      <c r="G4" s="38" t="s">
        <v>133</v>
      </c>
      <c r="H4" s="38" t="s">
        <v>134</v>
      </c>
      <c r="I4" s="38" t="s">
        <v>135</v>
      </c>
      <c r="J4" s="38" t="s">
        <v>136</v>
      </c>
      <c r="K4" s="38" t="s">
        <v>137</v>
      </c>
      <c r="L4" s="39" t="s">
        <v>138</v>
      </c>
    </row>
    <row r="5" spans="1:13" ht="12.75" customHeight="1">
      <c r="A5" s="138"/>
      <c r="B5" s="186" t="s">
        <v>0</v>
      </c>
      <c r="C5" s="186"/>
      <c r="D5" s="186"/>
      <c r="E5" s="186"/>
      <c r="F5" s="186"/>
      <c r="G5" s="186"/>
      <c r="H5" s="186"/>
      <c r="I5" s="186"/>
      <c r="J5" s="186"/>
      <c r="K5" s="186"/>
      <c r="L5" s="145"/>
      <c r="M5" s="16"/>
    </row>
    <row r="6" spans="1:13" ht="12.75" customHeight="1">
      <c r="A6" s="74" t="s">
        <v>139</v>
      </c>
      <c r="B6" s="2">
        <v>1.61</v>
      </c>
      <c r="C6" s="2">
        <v>1.61</v>
      </c>
      <c r="D6" s="2">
        <v>1.62</v>
      </c>
      <c r="E6" s="2">
        <v>1.59</v>
      </c>
      <c r="F6" s="2">
        <v>1.59</v>
      </c>
      <c r="G6" s="2">
        <v>1.55</v>
      </c>
      <c r="H6" s="2">
        <v>1.58</v>
      </c>
      <c r="I6" s="2">
        <v>1.58</v>
      </c>
      <c r="J6" s="2">
        <v>1.6</v>
      </c>
      <c r="K6" s="2">
        <v>1.59</v>
      </c>
      <c r="L6" s="40">
        <v>1.56</v>
      </c>
    </row>
    <row r="7" spans="1:13" ht="12.75" customHeight="1">
      <c r="A7" s="22" t="s">
        <v>68</v>
      </c>
      <c r="B7" s="1">
        <v>1.85</v>
      </c>
      <c r="C7" s="1">
        <v>1.84</v>
      </c>
      <c r="D7" s="1">
        <v>1.86</v>
      </c>
      <c r="E7" s="1">
        <v>1.81</v>
      </c>
      <c r="F7" s="1">
        <v>1.8</v>
      </c>
      <c r="G7" s="1">
        <v>1.76</v>
      </c>
      <c r="H7" s="1">
        <v>1.74</v>
      </c>
      <c r="I7" s="1">
        <v>1.7</v>
      </c>
      <c r="J7" s="1">
        <v>1.68</v>
      </c>
      <c r="K7" s="1">
        <v>1.65</v>
      </c>
      <c r="L7" s="41">
        <v>1.62</v>
      </c>
    </row>
    <row r="8" spans="1:13" ht="12.75" customHeight="1">
      <c r="A8" s="24" t="s">
        <v>26</v>
      </c>
      <c r="B8" s="2">
        <v>1.56</v>
      </c>
      <c r="C8" s="2">
        <v>1.66</v>
      </c>
      <c r="D8" s="2">
        <v>1.57</v>
      </c>
      <c r="E8" s="2">
        <v>1.51</v>
      </c>
      <c r="F8" s="2">
        <v>1.5</v>
      </c>
      <c r="G8" s="2">
        <v>1.48</v>
      </c>
      <c r="H8" s="2">
        <v>1.53</v>
      </c>
      <c r="I8" s="2">
        <v>1.53</v>
      </c>
      <c r="J8" s="2">
        <v>1.54</v>
      </c>
      <c r="K8" s="2">
        <v>1.56</v>
      </c>
      <c r="L8" s="40">
        <v>1.56</v>
      </c>
    </row>
    <row r="9" spans="1:13" ht="12.75" customHeight="1">
      <c r="A9" s="22" t="s">
        <v>69</v>
      </c>
      <c r="B9" s="1">
        <v>1.89</v>
      </c>
      <c r="C9" s="1">
        <v>1.84</v>
      </c>
      <c r="D9" s="1">
        <v>1.87</v>
      </c>
      <c r="E9" s="1">
        <v>1.75</v>
      </c>
      <c r="F9" s="1">
        <v>1.73</v>
      </c>
      <c r="G9" s="1">
        <v>1.67</v>
      </c>
      <c r="H9" s="1">
        <v>1.69</v>
      </c>
      <c r="I9" s="1">
        <v>1.71</v>
      </c>
      <c r="J9" s="1">
        <v>1.79</v>
      </c>
      <c r="K9" s="1">
        <v>1.75</v>
      </c>
      <c r="L9" s="41">
        <v>1.73</v>
      </c>
    </row>
    <row r="10" spans="1:13" ht="12.75" customHeight="1">
      <c r="A10" s="24" t="s">
        <v>140</v>
      </c>
      <c r="B10" s="2">
        <v>1.38</v>
      </c>
      <c r="C10" s="2">
        <v>1.36</v>
      </c>
      <c r="D10" s="2">
        <v>1.39</v>
      </c>
      <c r="E10" s="2">
        <v>1.39</v>
      </c>
      <c r="F10" s="2">
        <v>1.41</v>
      </c>
      <c r="G10" s="2">
        <v>1.42</v>
      </c>
      <c r="H10" s="2">
        <v>1.47</v>
      </c>
      <c r="I10" s="2">
        <v>1.5</v>
      </c>
      <c r="J10" s="2">
        <v>1.6</v>
      </c>
      <c r="K10" s="2">
        <v>1.57</v>
      </c>
      <c r="L10" s="40">
        <v>1.57</v>
      </c>
    </row>
    <row r="11" spans="1:13" ht="12.75" customHeight="1">
      <c r="A11" s="22" t="s">
        <v>70</v>
      </c>
      <c r="B11" s="1">
        <v>1.72</v>
      </c>
      <c r="C11" s="1">
        <v>1.7</v>
      </c>
      <c r="D11" s="1">
        <v>1.72</v>
      </c>
      <c r="E11" s="1">
        <v>1.61</v>
      </c>
      <c r="F11" s="1">
        <v>1.56</v>
      </c>
      <c r="G11" s="1">
        <v>1.52</v>
      </c>
      <c r="H11" s="1">
        <v>1.54</v>
      </c>
      <c r="I11" s="1">
        <v>1.58</v>
      </c>
      <c r="J11" s="1">
        <v>1.6</v>
      </c>
      <c r="K11" s="1">
        <v>1.59</v>
      </c>
      <c r="L11" s="41">
        <v>1.67</v>
      </c>
    </row>
    <row r="12" spans="1:13" ht="12.75" customHeight="1">
      <c r="A12" s="24" t="s">
        <v>71</v>
      </c>
      <c r="B12" s="2">
        <v>1.85</v>
      </c>
      <c r="C12" s="2">
        <v>1.86</v>
      </c>
      <c r="D12" s="2">
        <v>1.87</v>
      </c>
      <c r="E12" s="2">
        <v>1.83</v>
      </c>
      <c r="F12" s="2">
        <v>1.8</v>
      </c>
      <c r="G12" s="2">
        <v>1.75</v>
      </c>
      <c r="H12" s="2">
        <v>1.71</v>
      </c>
      <c r="I12" s="2">
        <v>1.65</v>
      </c>
      <c r="J12" s="2">
        <v>1.57</v>
      </c>
      <c r="K12" s="2">
        <v>1.49</v>
      </c>
      <c r="L12" s="40">
        <v>1.41</v>
      </c>
    </row>
    <row r="13" spans="1:13" ht="12.75" customHeight="1">
      <c r="A13" s="22" t="s">
        <v>28</v>
      </c>
      <c r="B13" s="1">
        <v>2.0099999999999998</v>
      </c>
      <c r="C13" s="1">
        <v>2</v>
      </c>
      <c r="D13" s="1">
        <v>2.0299999999999998</v>
      </c>
      <c r="E13" s="1">
        <v>2.0099999999999998</v>
      </c>
      <c r="F13" s="1">
        <v>2.0099999999999998</v>
      </c>
      <c r="G13" s="1">
        <v>1.99</v>
      </c>
      <c r="H13" s="1">
        <v>2</v>
      </c>
      <c r="I13" s="1">
        <v>1.96</v>
      </c>
      <c r="J13" s="1">
        <v>1.92</v>
      </c>
      <c r="K13" s="1">
        <v>1.9</v>
      </c>
      <c r="L13" s="41">
        <v>1.88</v>
      </c>
    </row>
    <row r="14" spans="1:13" ht="12.75" customHeight="1">
      <c r="A14" s="24" t="s">
        <v>29</v>
      </c>
      <c r="B14" s="2">
        <v>1.5</v>
      </c>
      <c r="C14" s="2">
        <v>1.5</v>
      </c>
      <c r="D14" s="2">
        <v>1.48</v>
      </c>
      <c r="E14" s="2">
        <v>1.4</v>
      </c>
      <c r="F14" s="2">
        <v>1.34</v>
      </c>
      <c r="G14" s="2">
        <v>1.29</v>
      </c>
      <c r="H14" s="2">
        <v>1.3</v>
      </c>
      <c r="I14" s="2">
        <v>1.33</v>
      </c>
      <c r="J14" s="2">
        <v>1.38</v>
      </c>
      <c r="K14" s="2">
        <v>1.35</v>
      </c>
      <c r="L14" s="40">
        <v>1.35</v>
      </c>
    </row>
    <row r="15" spans="1:13" ht="12.75" customHeight="1">
      <c r="A15" s="22" t="s">
        <v>72</v>
      </c>
      <c r="B15" s="1">
        <v>2.06</v>
      </c>
      <c r="C15" s="1">
        <v>2.06</v>
      </c>
      <c r="D15" s="1">
        <v>2.0499999999999998</v>
      </c>
      <c r="E15" s="1">
        <v>2.0299999999999998</v>
      </c>
      <c r="F15" s="1">
        <v>1.98</v>
      </c>
      <c r="G15" s="1">
        <v>1.93</v>
      </c>
      <c r="H15" s="1">
        <v>1.89</v>
      </c>
      <c r="I15" s="1">
        <v>1.85</v>
      </c>
      <c r="J15" s="1">
        <v>1.81</v>
      </c>
      <c r="K15" s="1">
        <v>1.77</v>
      </c>
      <c r="L15" s="41">
        <v>1.75</v>
      </c>
    </row>
    <row r="16" spans="1:13" ht="12.75" customHeight="1">
      <c r="A16" s="24" t="s">
        <v>30</v>
      </c>
      <c r="B16" s="2">
        <v>1.45</v>
      </c>
      <c r="C16" s="2">
        <v>1.45</v>
      </c>
      <c r="D16" s="2">
        <v>1.46</v>
      </c>
      <c r="E16" s="2">
        <v>1.44</v>
      </c>
      <c r="F16" s="2">
        <v>1.43</v>
      </c>
      <c r="G16" s="2">
        <v>1.39</v>
      </c>
      <c r="H16" s="2">
        <v>1.37</v>
      </c>
      <c r="I16" s="2">
        <v>1.35</v>
      </c>
      <c r="J16" s="2">
        <v>1.34</v>
      </c>
      <c r="K16" s="2">
        <v>1.32</v>
      </c>
      <c r="L16" s="40">
        <v>1.29</v>
      </c>
    </row>
    <row r="17" spans="1:12" ht="12.75" customHeight="1">
      <c r="A17" s="22" t="s">
        <v>31</v>
      </c>
      <c r="B17" s="1">
        <v>1.55</v>
      </c>
      <c r="C17" s="1">
        <v>1.58</v>
      </c>
      <c r="D17" s="1">
        <v>1.55</v>
      </c>
      <c r="E17" s="1">
        <v>1.48</v>
      </c>
      <c r="F17" s="1">
        <v>1.51</v>
      </c>
      <c r="G17" s="1">
        <v>1.46</v>
      </c>
      <c r="H17" s="1">
        <v>1.46</v>
      </c>
      <c r="I17" s="1">
        <v>1.4</v>
      </c>
      <c r="J17" s="1">
        <v>1.42</v>
      </c>
      <c r="K17" s="1">
        <v>1.42</v>
      </c>
      <c r="L17" s="41">
        <v>1.47</v>
      </c>
    </row>
    <row r="18" spans="1:12" ht="12.75" customHeight="1">
      <c r="A18" s="24" t="s">
        <v>73</v>
      </c>
      <c r="B18" s="2">
        <v>1.58</v>
      </c>
      <c r="C18" s="2">
        <v>1.46</v>
      </c>
      <c r="D18" s="2">
        <v>1.36</v>
      </c>
      <c r="E18" s="2">
        <v>1.33</v>
      </c>
      <c r="F18" s="2">
        <v>1.44</v>
      </c>
      <c r="G18" s="2">
        <v>1.52</v>
      </c>
      <c r="H18" s="2">
        <v>1.65</v>
      </c>
      <c r="I18" s="2">
        <v>1.7</v>
      </c>
      <c r="J18" s="2">
        <v>1.74</v>
      </c>
      <c r="K18" s="2">
        <v>1.69</v>
      </c>
      <c r="L18" s="40">
        <v>1.6</v>
      </c>
    </row>
    <row r="19" spans="1:12" ht="12.75" customHeight="1">
      <c r="A19" s="22" t="s">
        <v>74</v>
      </c>
      <c r="B19" s="1">
        <v>1.45</v>
      </c>
      <c r="C19" s="1">
        <v>1.5</v>
      </c>
      <c r="D19" s="1">
        <v>1.5</v>
      </c>
      <c r="E19" s="1">
        <v>1.55</v>
      </c>
      <c r="F19" s="1">
        <v>1.6</v>
      </c>
      <c r="G19" s="1">
        <v>1.59</v>
      </c>
      <c r="H19" s="1">
        <v>1.63</v>
      </c>
      <c r="I19" s="1">
        <v>1.7</v>
      </c>
      <c r="J19" s="1">
        <v>1.69</v>
      </c>
      <c r="K19" s="1">
        <v>1.63</v>
      </c>
      <c r="L19" s="41">
        <v>1.63</v>
      </c>
    </row>
    <row r="20" spans="1:12" ht="12.75" customHeight="1">
      <c r="A20" s="24" t="s">
        <v>75</v>
      </c>
      <c r="B20" s="2">
        <v>1.61</v>
      </c>
      <c r="C20" s="2">
        <v>1.59</v>
      </c>
      <c r="D20" s="2">
        <v>1.63</v>
      </c>
      <c r="E20" s="2">
        <v>1.52</v>
      </c>
      <c r="F20" s="2">
        <v>1.57</v>
      </c>
      <c r="G20" s="2">
        <v>1.55</v>
      </c>
      <c r="H20" s="2">
        <v>1.5</v>
      </c>
      <c r="I20" s="2">
        <v>1.47</v>
      </c>
      <c r="J20" s="2">
        <v>1.41</v>
      </c>
      <c r="K20" s="2">
        <v>1.39</v>
      </c>
      <c r="L20" s="40">
        <v>1.38</v>
      </c>
    </row>
    <row r="21" spans="1:12" ht="12.75" customHeight="1">
      <c r="A21" s="22" t="s">
        <v>76</v>
      </c>
      <c r="B21" s="1">
        <v>1.43</v>
      </c>
      <c r="C21" s="1">
        <v>1.42</v>
      </c>
      <c r="D21" s="1">
        <v>1.36</v>
      </c>
      <c r="E21" s="1">
        <v>1.45</v>
      </c>
      <c r="F21" s="1">
        <v>1.42</v>
      </c>
      <c r="G21" s="1">
        <v>1.36</v>
      </c>
      <c r="H21" s="1">
        <v>1.38</v>
      </c>
      <c r="I21" s="1">
        <v>1.37</v>
      </c>
      <c r="J21" s="1">
        <v>1.37</v>
      </c>
      <c r="K21" s="1">
        <v>1.26</v>
      </c>
      <c r="L21" s="41">
        <v>1.23</v>
      </c>
    </row>
    <row r="22" spans="1:12" ht="12.75" customHeight="1">
      <c r="A22" s="24" t="s">
        <v>77</v>
      </c>
      <c r="B22" s="2">
        <v>1.77</v>
      </c>
      <c r="C22" s="2">
        <v>1.79</v>
      </c>
      <c r="D22" s="2">
        <v>1.79</v>
      </c>
      <c r="E22" s="2">
        <v>1.76</v>
      </c>
      <c r="F22" s="2">
        <v>1.72</v>
      </c>
      <c r="G22" s="2">
        <v>1.68</v>
      </c>
      <c r="H22" s="2">
        <v>1.71</v>
      </c>
      <c r="I22" s="2">
        <v>1.66</v>
      </c>
      <c r="J22" s="2">
        <v>1.66</v>
      </c>
      <c r="K22" s="2">
        <v>1.62</v>
      </c>
      <c r="L22" s="40">
        <v>1.59</v>
      </c>
    </row>
    <row r="23" spans="1:12" ht="12.75" customHeight="1">
      <c r="A23" s="22" t="s">
        <v>78</v>
      </c>
      <c r="B23" s="1">
        <v>1.42</v>
      </c>
      <c r="C23" s="1">
        <v>1.39</v>
      </c>
      <c r="D23" s="1">
        <v>1.44</v>
      </c>
      <c r="E23" s="1">
        <v>1.43</v>
      </c>
      <c r="F23" s="1">
        <v>1.44</v>
      </c>
      <c r="G23" s="1">
        <v>1.44</v>
      </c>
      <c r="H23" s="1">
        <v>1.46</v>
      </c>
      <c r="I23" s="1">
        <v>1.49</v>
      </c>
      <c r="J23" s="1">
        <v>1.53</v>
      </c>
      <c r="K23" s="1">
        <v>1.52</v>
      </c>
      <c r="L23" s="41">
        <v>1.47</v>
      </c>
    </row>
    <row r="24" spans="1:12" ht="12.75" customHeight="1">
      <c r="A24" s="24" t="s">
        <v>32</v>
      </c>
      <c r="B24" s="2">
        <v>1.39</v>
      </c>
      <c r="C24" s="2">
        <v>1.4</v>
      </c>
      <c r="D24" s="2">
        <v>1.41</v>
      </c>
      <c r="E24" s="2">
        <v>1.33</v>
      </c>
      <c r="F24" s="2">
        <v>1.33</v>
      </c>
      <c r="G24" s="2">
        <v>1.29</v>
      </c>
      <c r="H24" s="2">
        <v>1.32</v>
      </c>
      <c r="I24" s="2">
        <v>1.32</v>
      </c>
      <c r="J24" s="2">
        <v>1.39</v>
      </c>
      <c r="K24" s="2">
        <v>1.48</v>
      </c>
      <c r="L24" s="40">
        <v>1.46</v>
      </c>
    </row>
    <row r="25" spans="1:12" ht="12.75" customHeight="1">
      <c r="A25" s="22" t="s">
        <v>79</v>
      </c>
      <c r="B25" s="1">
        <v>1.39</v>
      </c>
      <c r="C25" s="1">
        <v>1.34</v>
      </c>
      <c r="D25" s="1">
        <v>1.39</v>
      </c>
      <c r="E25" s="1">
        <v>1.35</v>
      </c>
      <c r="F25" s="1">
        <v>1.28</v>
      </c>
      <c r="G25" s="1">
        <v>1.21</v>
      </c>
      <c r="H25" s="1">
        <v>1.23</v>
      </c>
      <c r="I25" s="1">
        <v>1.31</v>
      </c>
      <c r="J25" s="1">
        <v>1.36</v>
      </c>
      <c r="K25" s="1">
        <v>1.38</v>
      </c>
      <c r="L25" s="41">
        <v>1.42</v>
      </c>
    </row>
    <row r="26" spans="1:12" ht="12.75" customHeight="1">
      <c r="A26" s="24" t="s">
        <v>33</v>
      </c>
      <c r="B26" s="2">
        <v>1.6</v>
      </c>
      <c r="C26" s="2">
        <v>1.66</v>
      </c>
      <c r="D26" s="2">
        <v>1.59</v>
      </c>
      <c r="E26" s="2">
        <v>1.47</v>
      </c>
      <c r="F26" s="2">
        <v>1.52</v>
      </c>
      <c r="G26" s="2">
        <v>1.46</v>
      </c>
      <c r="H26" s="2">
        <v>1.56</v>
      </c>
      <c r="I26" s="2">
        <v>1.62</v>
      </c>
      <c r="J26" s="2">
        <v>1.69</v>
      </c>
      <c r="K26" s="2">
        <v>1.71</v>
      </c>
      <c r="L26" s="40">
        <v>1.76</v>
      </c>
    </row>
    <row r="27" spans="1:12" ht="12.75" customHeight="1">
      <c r="A27" s="22" t="s">
        <v>80</v>
      </c>
      <c r="B27" s="1">
        <v>1.91</v>
      </c>
      <c r="C27" s="1">
        <v>1.94</v>
      </c>
      <c r="D27" s="1">
        <v>1.98</v>
      </c>
      <c r="E27" s="1">
        <v>1.9</v>
      </c>
      <c r="F27" s="1">
        <v>1.91</v>
      </c>
      <c r="G27" s="1">
        <v>1.89</v>
      </c>
      <c r="H27" s="1">
        <v>1.88</v>
      </c>
      <c r="I27" s="1">
        <v>1.85</v>
      </c>
      <c r="J27" s="1">
        <v>1.85</v>
      </c>
      <c r="K27" s="1">
        <v>1.78</v>
      </c>
      <c r="L27" s="41">
        <v>1.76</v>
      </c>
    </row>
    <row r="28" spans="1:12" ht="12.75" customHeight="1">
      <c r="A28" s="24" t="s">
        <v>81</v>
      </c>
      <c r="B28" s="2">
        <v>1.34</v>
      </c>
      <c r="C28" s="2">
        <v>1.44</v>
      </c>
      <c r="D28" s="2">
        <v>1.43</v>
      </c>
      <c r="E28" s="2">
        <v>1.45</v>
      </c>
      <c r="F28" s="2">
        <v>1.34</v>
      </c>
      <c r="G28" s="2">
        <v>1.34</v>
      </c>
      <c r="H28" s="2">
        <v>1.37</v>
      </c>
      <c r="I28" s="2">
        <v>1.4</v>
      </c>
      <c r="J28" s="2">
        <v>1.48</v>
      </c>
      <c r="K28" s="2">
        <v>1.52</v>
      </c>
      <c r="L28" s="40">
        <v>1.54</v>
      </c>
    </row>
    <row r="29" spans="1:12" ht="12.75" customHeight="1">
      <c r="A29" s="22" t="s">
        <v>82</v>
      </c>
      <c r="B29" s="1">
        <v>1.53</v>
      </c>
      <c r="C29" s="1">
        <v>1.53</v>
      </c>
      <c r="D29" s="1">
        <v>1.57</v>
      </c>
      <c r="E29" s="1">
        <v>1.56</v>
      </c>
      <c r="F29" s="1">
        <v>1.58</v>
      </c>
      <c r="G29" s="1">
        <v>1.55</v>
      </c>
      <c r="H29" s="1">
        <v>1.58</v>
      </c>
      <c r="I29" s="1">
        <v>1.57</v>
      </c>
      <c r="J29" s="1">
        <v>1.58</v>
      </c>
      <c r="K29" s="1">
        <v>1.62</v>
      </c>
      <c r="L29" s="41">
        <v>1.6</v>
      </c>
    </row>
    <row r="30" spans="1:12" ht="12.75" customHeight="1">
      <c r="A30" s="24" t="s">
        <v>34</v>
      </c>
      <c r="B30" s="2">
        <v>1.45</v>
      </c>
      <c r="C30" s="2">
        <v>1.38</v>
      </c>
      <c r="D30" s="2">
        <v>1.37</v>
      </c>
      <c r="E30" s="2">
        <v>1.34</v>
      </c>
      <c r="F30" s="2">
        <v>1.32</v>
      </c>
      <c r="G30" s="2">
        <v>1.27</v>
      </c>
      <c r="H30" s="2">
        <v>1.32</v>
      </c>
      <c r="I30" s="2">
        <v>1.33</v>
      </c>
      <c r="J30" s="2">
        <v>1.34</v>
      </c>
      <c r="K30" s="2">
        <v>1.31</v>
      </c>
      <c r="L30" s="40">
        <v>1.26</v>
      </c>
    </row>
    <row r="31" spans="1:12" ht="12.75" customHeight="1">
      <c r="A31" s="22" t="s">
        <v>83</v>
      </c>
      <c r="B31" s="1">
        <v>1.51</v>
      </c>
      <c r="C31" s="1">
        <v>1.51</v>
      </c>
      <c r="D31" s="1">
        <v>1.51</v>
      </c>
      <c r="E31" s="1">
        <v>1.43</v>
      </c>
      <c r="F31" s="1">
        <v>1.45</v>
      </c>
      <c r="G31" s="1">
        <v>1.46</v>
      </c>
      <c r="H31" s="1">
        <v>1.53</v>
      </c>
      <c r="I31" s="1">
        <v>1.57</v>
      </c>
      <c r="J31" s="1">
        <v>1.63</v>
      </c>
      <c r="K31" s="1">
        <v>1.69</v>
      </c>
      <c r="L31" s="41">
        <v>1.71</v>
      </c>
    </row>
    <row r="32" spans="1:12" ht="12.75" customHeight="1">
      <c r="A32" s="24" t="s">
        <v>35</v>
      </c>
      <c r="B32" s="2">
        <v>1.35</v>
      </c>
      <c r="C32" s="2">
        <v>1.32</v>
      </c>
      <c r="D32" s="2">
        <v>1.25</v>
      </c>
      <c r="E32" s="2">
        <v>1.23</v>
      </c>
      <c r="F32" s="2">
        <v>1.34</v>
      </c>
      <c r="G32" s="2">
        <v>1.35</v>
      </c>
      <c r="H32" s="2">
        <v>1.44</v>
      </c>
      <c r="I32" s="2">
        <v>1.45</v>
      </c>
      <c r="J32" s="2">
        <v>1.53</v>
      </c>
      <c r="K32" s="2">
        <v>1.54</v>
      </c>
      <c r="L32" s="40">
        <v>1.55</v>
      </c>
    </row>
    <row r="33" spans="1:12" ht="12.75" customHeight="1">
      <c r="A33" s="22" t="s">
        <v>84</v>
      </c>
      <c r="B33" s="1">
        <v>1.91</v>
      </c>
      <c r="C33" s="1">
        <v>1.89</v>
      </c>
      <c r="D33" s="1">
        <v>1.92</v>
      </c>
      <c r="E33" s="1">
        <v>1.91</v>
      </c>
      <c r="F33" s="1">
        <v>1.92</v>
      </c>
      <c r="G33" s="1">
        <v>1.83</v>
      </c>
      <c r="H33" s="1">
        <v>1.81</v>
      </c>
      <c r="I33" s="1">
        <v>1.8</v>
      </c>
      <c r="J33" s="1">
        <v>1.79</v>
      </c>
      <c r="K33" s="1">
        <v>1.74</v>
      </c>
      <c r="L33" s="41">
        <v>1.68</v>
      </c>
    </row>
    <row r="34" spans="1:12" ht="12.75" customHeight="1">
      <c r="A34" s="42" t="s">
        <v>85</v>
      </c>
      <c r="B34" s="10">
        <v>1.48</v>
      </c>
      <c r="C34" s="10">
        <v>1.47</v>
      </c>
      <c r="D34" s="10">
        <v>1.44</v>
      </c>
      <c r="E34" s="10">
        <v>1.35</v>
      </c>
      <c r="F34" s="10">
        <v>1.39</v>
      </c>
      <c r="G34" s="10">
        <v>1.3</v>
      </c>
      <c r="H34" s="10">
        <v>1.31</v>
      </c>
      <c r="I34" s="10">
        <v>1.32</v>
      </c>
      <c r="J34" s="10">
        <v>1.37</v>
      </c>
      <c r="K34" s="10">
        <v>1.32</v>
      </c>
      <c r="L34" s="43">
        <v>1.32</v>
      </c>
    </row>
    <row r="35" spans="1:12" s="17" customFormat="1" ht="12.75" customHeight="1">
      <c r="A35" s="185" t="s">
        <v>141</v>
      </c>
      <c r="B35" s="185"/>
      <c r="C35" s="185"/>
      <c r="D35" s="185"/>
      <c r="E35" s="185"/>
      <c r="F35" s="185"/>
      <c r="G35" s="185"/>
      <c r="H35" s="185"/>
      <c r="I35" s="185"/>
      <c r="J35" s="185"/>
      <c r="K35" s="185"/>
      <c r="L35" s="185"/>
    </row>
  </sheetData>
  <sortState ref="A8:L34">
    <sortCondition ref="A7"/>
  </sortState>
  <mergeCells count="6">
    <mergeCell ref="A35:L35"/>
    <mergeCell ref="A3:A5"/>
    <mergeCell ref="B5:L5"/>
    <mergeCell ref="B3:L3"/>
    <mergeCell ref="A1:L1"/>
    <mergeCell ref="A2:L2"/>
  </mergeCells>
  <hyperlinks>
    <hyperlink ref="A1:C1" location="Inhalt!A1" display="Zurück zum Inhalt"/>
  </hyperlinks>
  <pageMargins left="0.7" right="0.7" top="0.78740157499999996" bottom="0.78740157499999996" header="0.3" footer="0.3"/>
  <pageSetup paperSize="9" orientation="portrait" verticalDpi="0" r:id="rId1"/>
  <ignoredErrors>
    <ignoredError sqref="C4:L4"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4</vt:i4>
      </vt:variant>
    </vt:vector>
  </HeadingPairs>
  <TitlesOfParts>
    <vt:vector size="15" baseType="lpstr">
      <vt:lpstr>Inhalt</vt:lpstr>
      <vt:lpstr>Abb. A1-1</vt:lpstr>
      <vt:lpstr>Abb. A1-2</vt:lpstr>
      <vt:lpstr>Abb. A1-3</vt:lpstr>
      <vt:lpstr>Tab. A1-1web</vt:lpstr>
      <vt:lpstr>Tab. A1-2web</vt:lpstr>
      <vt:lpstr>Tab. A1-3web</vt:lpstr>
      <vt:lpstr>Tab. A1-4web</vt:lpstr>
      <vt:lpstr>Tab. A1-5web</vt:lpstr>
      <vt:lpstr>Tab. A1-6web</vt:lpstr>
      <vt:lpstr>Tab. A1-7web</vt:lpstr>
      <vt:lpstr>'Tab. A1-1web'!Druckbereich</vt:lpstr>
      <vt:lpstr>'Tab. A1-2web'!Druckbereich</vt:lpstr>
      <vt:lpstr>'Tab. A1-3web'!Druckbereich</vt:lpstr>
      <vt:lpstr>'Tab. A1-4web'!Druckbereich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Penk, Christiane</dc:creator>
  <cp:lastModifiedBy>Mank, Svenja</cp:lastModifiedBy>
  <cp:lastPrinted>2020-02-19T13:25:17Z</cp:lastPrinted>
  <dcterms:created xsi:type="dcterms:W3CDTF">2015-10-22T11:29:37Z</dcterms:created>
  <dcterms:modified xsi:type="dcterms:W3CDTF">2020-06-22T12:10:31Z</dcterms:modified>
</cp:coreProperties>
</file>