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DieseArbeitsmappe" defaultThemeVersion="124226"/>
  <bookViews>
    <workbookView xWindow="0" yWindow="0" windowWidth="25125" windowHeight="14400" tabRatio="949" activeTab="2"/>
  </bookViews>
  <sheets>
    <sheet name="Inhalt" sheetId="49" r:id="rId1"/>
    <sheet name="Abb. G3-4A" sheetId="46" r:id="rId2"/>
    <sheet name="Tab. G3-1A" sheetId="1" r:id="rId3"/>
    <sheet name="Tab. G3-2A" sheetId="28" r:id="rId4"/>
    <sheet name="Tab. G3-3A" sheetId="35" r:id="rId5"/>
    <sheet name="Tab. G3-4A" sheetId="40" r:id="rId6"/>
    <sheet name="Tab. G3-5web" sheetId="14" r:id="rId7"/>
  </sheets>
  <externalReferences>
    <externalReference r:id="rId8"/>
    <externalReference r:id="rId9"/>
    <externalReference r:id="rId10"/>
  </externalReferences>
  <definedNames>
    <definedName name="___________________C22b7" localSheetId="5">#REF!</definedName>
    <definedName name="___________________C22b7">#REF!</definedName>
    <definedName name="_________________C22b7" localSheetId="5">#REF!</definedName>
    <definedName name="_________________C22b7">#REF!</definedName>
    <definedName name="________________C22b7">#REF!</definedName>
    <definedName name="_______________C22b7" localSheetId="4">#REF!</definedName>
    <definedName name="_______________C22b7">#REF!</definedName>
    <definedName name="______________C22b7">#REF!</definedName>
    <definedName name="_____________C22b7">#REF!</definedName>
    <definedName name="____________C22b7">#REF!</definedName>
    <definedName name="___________C22b7">#REF!</definedName>
    <definedName name="__________C22b7">#REF!</definedName>
    <definedName name="_________C22b7">#REF!</definedName>
    <definedName name="________C22b7">#REF!</definedName>
    <definedName name="_______C22b7">#REF!</definedName>
    <definedName name="______C22b7">#REF!</definedName>
    <definedName name="_____C22b7">#REF!</definedName>
    <definedName name="____C22b7">#REF!</definedName>
    <definedName name="___C22b7">#REF!</definedName>
    <definedName name="__123Graph_A" hidden="1">[1]Daten!#REF!</definedName>
    <definedName name="__123Graph_B" hidden="1">[1]Daten!#REF!</definedName>
    <definedName name="__123Graph_C" hidden="1">[1]Daten!#REF!</definedName>
    <definedName name="__123Graph_D" hidden="1">[1]Daten!#REF!</definedName>
    <definedName name="__123Graph_E" hidden="1">[1]Daten!#REF!</definedName>
    <definedName name="__123Graph_F" hidden="1">[1]Daten!#REF!</definedName>
    <definedName name="__123Graph_X" hidden="1">[1]Daten!#REF!</definedName>
    <definedName name="__C22b7" localSheetId="4">#REF!</definedName>
    <definedName name="__C22b7">#REF!</definedName>
    <definedName name="_C22b7" localSheetId="4">#REF!</definedName>
    <definedName name="_C22b7">#REF!</definedName>
    <definedName name="_EX1" localSheetId="4">#REF!</definedName>
    <definedName name="_EX1">#REF!</definedName>
    <definedName name="_EX2">#REF!</definedName>
    <definedName name="_Fill" hidden="1">#REF!</definedName>
    <definedName name="_Fill_neu" hidden="1">#REF!</definedName>
    <definedName name="Alle" localSheetId="4">[2]MZ_Daten!$E$1:$E$65536</definedName>
    <definedName name="Alle">[2]MZ_Daten!$E$1:$E$65536</definedName>
    <definedName name="Alter" localSheetId="4">#REF!</definedName>
    <definedName name="Alter">#REF!</definedName>
    <definedName name="ANLERNAUSBILDUNG" localSheetId="4">[2]MZ_Daten!$Q$1:$Q$65536</definedName>
    <definedName name="ANLERNAUSBILDUNG">[2]MZ_Daten!$Q$1:$Q$65536</definedName>
    <definedName name="AS_MitAngabe" localSheetId="4">[2]MZ_Daten!$F$1:$F$65536</definedName>
    <definedName name="AS_MitAngabe">[2]MZ_Daten!$F$1:$F$65536</definedName>
    <definedName name="AS_OhneAngabezurArt" localSheetId="4">[2]MZ_Daten!$M$1:$M$65536</definedName>
    <definedName name="AS_OhneAngabezurArt">[2]MZ_Daten!$M$1:$M$65536</definedName>
    <definedName name="AS_OhneAS" localSheetId="4">[2]MZ_Daten!$N$1:$N$65536</definedName>
    <definedName name="AS_OhneAS">[2]MZ_Daten!$N$1:$N$65536</definedName>
    <definedName name="asdf" localSheetId="5">#REF!</definedName>
    <definedName name="asdf">#REF!</definedName>
    <definedName name="asdfasfddf">#REF!</definedName>
    <definedName name="bb" localSheetId="4">#REF!</definedName>
    <definedName name="bb">#REF!</definedName>
    <definedName name="BERUFSFACHSCHULE" localSheetId="4">[2]MZ_Daten!$T$1:$T$65536</definedName>
    <definedName name="BERUFSFACHSCHULE">[2]MZ_Daten!$T$1:$T$65536</definedName>
    <definedName name="BS_MitAngabe" localSheetId="4">[2]MZ_Daten!$AE$1:$AE$65536</definedName>
    <definedName name="BS_MitAngabe">[2]MZ_Daten!$AE$1:$AE$65536</definedName>
    <definedName name="BS_OhneAbschluss" localSheetId="4">[2]MZ_Daten!$AB$1:$AB$65536</definedName>
    <definedName name="BS_OhneAbschluss">[2]MZ_Daten!$AB$1:$AB$65536</definedName>
    <definedName name="BS_OhneAngabe" localSheetId="4">[2]MZ_Daten!$AA$1:$AA$65536</definedName>
    <definedName name="BS_OhneAngabe">[2]MZ_Daten!$AA$1:$AA$65536</definedName>
    <definedName name="BVJ" localSheetId="4">[2]MZ_Daten!$R$1:$R$65536</definedName>
    <definedName name="BVJ">[2]MZ_Daten!$R$1:$R$65536</definedName>
    <definedName name="DOKPROT" localSheetId="4">#REF!</definedName>
    <definedName name="DOKPROT">#REF!</definedName>
    <definedName name="DRUAU01" localSheetId="4">#REF!</definedName>
    <definedName name="DRUAU01">#REF!</definedName>
    <definedName name="DRUAU02" localSheetId="4">#REF!</definedName>
    <definedName name="DRUAU02">#REF!</definedName>
    <definedName name="DRUAU03">#REF!</definedName>
    <definedName name="DRUAU04">#REF!</definedName>
    <definedName name="DRUAU04A">#REF!</definedName>
    <definedName name="DRUAU05">#REF!</definedName>
    <definedName name="DRUAU06">#REF!</definedName>
    <definedName name="DRUAU06A">#REF!</definedName>
    <definedName name="druau5">#REF!</definedName>
    <definedName name="druch">#REF!</definedName>
    <definedName name="DRUCK01">#REF!</definedName>
    <definedName name="DRUCK02">#REF!</definedName>
    <definedName name="DRUCK03">#REF!</definedName>
    <definedName name="DRUCK04">#REF!</definedName>
    <definedName name="DRUCK05">#REF!</definedName>
    <definedName name="DRUCK06">#REF!</definedName>
    <definedName name="DRUCK07">#REF!</definedName>
    <definedName name="DRUCK08">#REF!</definedName>
    <definedName name="DRUCK09">#REF!</definedName>
    <definedName name="DRUCK10">#REF!</definedName>
    <definedName name="DRUCK11">#REF!</definedName>
    <definedName name="DRUCK11A">#REF!</definedName>
    <definedName name="DRUCK11B">#REF!</definedName>
    <definedName name="DRUCK12">#REF!</definedName>
    <definedName name="DRUCK13">#REF!</definedName>
    <definedName name="DRUCK14">#REF!</definedName>
    <definedName name="DRUCK15">#REF!</definedName>
    <definedName name="DRUCK16">#REF!</definedName>
    <definedName name="DRUCK17">#REF!</definedName>
    <definedName name="DRUCK18">#REF!</definedName>
    <definedName name="DRUCK19">#REF!</definedName>
    <definedName name="DRUCK1A">#REF!</definedName>
    <definedName name="DRUCK1B">#REF!</definedName>
    <definedName name="DRUCK20">#REF!</definedName>
    <definedName name="DRUCK21">#REF!</definedName>
    <definedName name="DRUCK22">#REF!</definedName>
    <definedName name="DRUCK23">#REF!</definedName>
    <definedName name="DRUCK24">#REF!</definedName>
    <definedName name="DRUCK25">#REF!</definedName>
    <definedName name="DRUCK26">#REF!</definedName>
    <definedName name="DRUCK27">#REF!</definedName>
    <definedName name="DRUCK28">#REF!</definedName>
    <definedName name="DRUCK29">#REF!</definedName>
    <definedName name="DRUCK30">#REF!</definedName>
    <definedName name="DRUCK31">#REF!</definedName>
    <definedName name="DRUCK32">#REF!</definedName>
    <definedName name="DRUCK33">#REF!</definedName>
    <definedName name="DRUCK34">#REF!</definedName>
    <definedName name="DRUCK35">#REF!</definedName>
    <definedName name="DRUCK36">#REF!</definedName>
    <definedName name="DRUCK37">#REF!</definedName>
    <definedName name="DRUCK38">#REF!</definedName>
    <definedName name="DRUCK39">#REF!</definedName>
    <definedName name="DRUCK40">#REF!</definedName>
    <definedName name="DRUCK41">#REF!</definedName>
    <definedName name="Druck41a">#REF!</definedName>
    <definedName name="DRUCK42">#REF!</definedName>
    <definedName name="druck42a">#REF!</definedName>
    <definedName name="DRUCK43">#REF!</definedName>
    <definedName name="DRUCK44">#REF!</definedName>
    <definedName name="DRUCK45">#REF!</definedName>
    <definedName name="DRUCK46">#REF!</definedName>
    <definedName name="DRUCK47">#REF!</definedName>
    <definedName name="DRUCK48">#REF!</definedName>
    <definedName name="DRUCK49">#REF!</definedName>
    <definedName name="DRUCK50">#REF!</definedName>
    <definedName name="DRUCK51">#REF!</definedName>
    <definedName name="DRUCK52">#REF!</definedName>
    <definedName name="DRUCK53">#REF!</definedName>
    <definedName name="DRUCK54">#REF!</definedName>
    <definedName name="DRUCK61">#REF!</definedName>
    <definedName name="DRUCK62">#REF!</definedName>
    <definedName name="DRUCK63">#REF!</definedName>
    <definedName name="DRUCK64">#REF!</definedName>
    <definedName name="_xlnm.Print_Area" localSheetId="3">'Tab. G3-2A'!$A$2:$F$39</definedName>
    <definedName name="_xlnm.Print_Area" localSheetId="6">'Tab. G3-5web'!$A$2:$J$35</definedName>
    <definedName name="DRUFS01">#REF!</definedName>
    <definedName name="DRUFS02">#REF!</definedName>
    <definedName name="DRUFS03">#REF!</definedName>
    <definedName name="DRUFS04">#REF!</definedName>
    <definedName name="DRUFS05">#REF!</definedName>
    <definedName name="DRUFS06">#REF!</definedName>
    <definedName name="DRUHI01">#REF!</definedName>
    <definedName name="DRUHI02">#REF!</definedName>
    <definedName name="DRUHI03">#REF!</definedName>
    <definedName name="DRUHI04">#REF!</definedName>
    <definedName name="DRUHI05">#REF!</definedName>
    <definedName name="DRUHI06">#REF!</definedName>
    <definedName name="DRUHI07">#REF!</definedName>
    <definedName name="errr">#REF!</definedName>
    <definedName name="Fachhochschulreife" localSheetId="4">[2]MZ_Daten!$K$1:$K$65536</definedName>
    <definedName name="Fachhochschulreife">[2]MZ_Daten!$K$1:$K$65536</definedName>
    <definedName name="FACHSCHULE" localSheetId="4">[2]MZ_Daten!$U$1:$U$65536</definedName>
    <definedName name="FACHSCHULE">[2]MZ_Daten!$U$1:$U$65536</definedName>
    <definedName name="FACHSCHULE_DDR" localSheetId="4">[2]MZ_Daten!$V$1:$V$65536</definedName>
    <definedName name="FACHSCHULE_DDR">[2]MZ_Daten!$V$1:$V$65536</definedName>
    <definedName name="FH" localSheetId="4">[2]MZ_Daten!$X$1:$X$65536</definedName>
    <definedName name="FH">[2]MZ_Daten!$X$1:$X$65536</definedName>
    <definedName name="Hochschulreife" localSheetId="4">[2]MZ_Daten!$L$1:$L$65536</definedName>
    <definedName name="Hochschulreife">[2]MZ_Daten!$L$1:$L$65536</definedName>
    <definedName name="ins" localSheetId="5">#REF!</definedName>
    <definedName name="ins">#REF!</definedName>
    <definedName name="Key_3_Schule" localSheetId="4">#REF!</definedName>
    <definedName name="Key_3_Schule">#REF!</definedName>
    <definedName name="Key_4_Schule" localSheetId="4">#REF!</definedName>
    <definedName name="Key_4_Schule">#REF!</definedName>
    <definedName name="Key_5_Schule">#REF!</definedName>
    <definedName name="Key_5er" localSheetId="4">[2]MZ_Daten!$AM$1:$AM$65536</definedName>
    <definedName name="Key_5er">[2]MZ_Daten!$AM$1:$AM$65536</definedName>
    <definedName name="Key_6_Schule" localSheetId="4">#REF!</definedName>
    <definedName name="Key_6_Schule">#REF!</definedName>
    <definedName name="LEERE" localSheetId="4">[2]MZ_Daten!$S$1:$S$65536</definedName>
    <definedName name="LEERE">[2]MZ_Daten!$S$1:$S$65536</definedName>
    <definedName name="m" localSheetId="4">#REF!</definedName>
    <definedName name="m" localSheetId="5">#REF!</definedName>
    <definedName name="m">#REF!</definedName>
    <definedName name="MAKROER1" localSheetId="4">#REF!</definedName>
    <definedName name="MAKROER1">#REF!</definedName>
    <definedName name="MAKROER2" localSheetId="4">#REF!</definedName>
    <definedName name="MAKROER2">#REF!</definedName>
    <definedName name="n">#REF!</definedName>
    <definedName name="nn">#REF!</definedName>
    <definedName name="NochInSchule" localSheetId="4">[2]MZ_Daten!$G$1:$G$65536</definedName>
    <definedName name="NochInSchule">[2]MZ_Daten!$G$1:$G$65536</definedName>
    <definedName name="NW">[3]schulform!$C$20</definedName>
    <definedName name="POS" localSheetId="4">[2]MZ_Daten!$I$1:$I$65536</definedName>
    <definedName name="POS">[2]MZ_Daten!$I$1:$I$65536</definedName>
    <definedName name="PROMOTION" localSheetId="4">[2]MZ_Daten!$Z$1:$Z$65536</definedName>
    <definedName name="PROMOTION">[2]MZ_Daten!$Z$1:$Z$65536</definedName>
    <definedName name="PROT01VK" localSheetId="4">#REF!</definedName>
    <definedName name="PROT01VK">#REF!</definedName>
    <definedName name="Realschule" localSheetId="4">[2]MZ_Daten!$J$1:$J$65536</definedName>
    <definedName name="Realschule">[2]MZ_Daten!$J$1:$J$65536</definedName>
    <definedName name="staat" localSheetId="5">#REF!</definedName>
    <definedName name="staat">#REF!</definedName>
    <definedName name="Über_get">#REF!</definedName>
    <definedName name="UNI" localSheetId="4">[2]MZ_Daten!$Y$1:$Y$65536</definedName>
    <definedName name="UNI">[2]MZ_Daten!$Y$1:$Y$65536</definedName>
    <definedName name="VerwFH" localSheetId="4">[2]MZ_Daten!$W$1:$W$65536</definedName>
    <definedName name="VerwFH">[2]MZ_Daten!$W$1:$W$65536</definedName>
    <definedName name="VolksHauptschule" localSheetId="4">[2]MZ_Daten!$H$1:$H$65536</definedName>
    <definedName name="VolksHauptschule">[2]MZ_Daten!$H$1:$H$65536</definedName>
    <definedName name="xxx" localSheetId="4">#REF!</definedName>
    <definedName name="xxx" localSheetId="5">#REF!</definedName>
    <definedName name="xxx">#REF!</definedName>
  </definedNames>
  <calcPr calcId="145621" concurrentCalc="0"/>
</workbook>
</file>

<file path=xl/sharedStrings.xml><?xml version="1.0" encoding="utf-8"?>
<sst xmlns="http://schemas.openxmlformats.org/spreadsheetml/2006/main" count="263" uniqueCount="137">
  <si>
    <t>in %</t>
  </si>
  <si>
    <t>Insgesamt</t>
  </si>
  <si>
    <t>Davon</t>
  </si>
  <si>
    <t>/</t>
  </si>
  <si>
    <t>(n)</t>
  </si>
  <si>
    <t>Mittlere berufliche Ausbildung</t>
  </si>
  <si>
    <t>Meister/ Techniker</t>
  </si>
  <si>
    <t>Studium</t>
  </si>
  <si>
    <t>Alle Einrichtungen</t>
  </si>
  <si>
    <t>Private kommerzielle Einrichtung</t>
  </si>
  <si>
    <t>Private gemeinnützige Einrichtung</t>
  </si>
  <si>
    <t>Volkshochschule</t>
  </si>
  <si>
    <t>Alle Tätigkeitsschwerpunkte</t>
  </si>
  <si>
    <t>Lehre</t>
  </si>
  <si>
    <t>Sonstige</t>
  </si>
  <si>
    <t>Quelle: DIE/BIBB/DUE, wb-personalmonitor 2014, Berechnungen des DIE in Kooperation mit SOFI, eigene Berechnungen</t>
  </si>
  <si>
    <t>Sowohl berufliche als auch private Weiterbildung</t>
  </si>
  <si>
    <t>Private Weiterbildung</t>
  </si>
  <si>
    <t>Selbstständige (Inhaber)</t>
  </si>
  <si>
    <t>Selbstständige (Honorarbasis)</t>
  </si>
  <si>
    <t>Beamte</t>
  </si>
  <si>
    <t>Angestellte</t>
  </si>
  <si>
    <t>Geringfügig Beschäftigte</t>
  </si>
  <si>
    <t>Haupterwerb</t>
  </si>
  <si>
    <t>Nebenerwerb</t>
  </si>
  <si>
    <t>Betriebl. Bildungseinrichtung, wirtschaftsnahe Einrichtung (Kammer, Innung, Berufsverb.)</t>
  </si>
  <si>
    <t>Einrichtung einer Kirche, Gewerkschaft, Partei, Stiftung, eines Verbandes oder Vereins</t>
  </si>
  <si>
    <t>Meister/Techniker</t>
  </si>
  <si>
    <t>Ohne Ausbildung, Mittlere Ausbildung, Sonstige</t>
  </si>
  <si>
    <t>Männlich</t>
  </si>
  <si>
    <t>Weiblich</t>
  </si>
  <si>
    <t>10 bis 39</t>
  </si>
  <si>
    <t>40 bis 100</t>
  </si>
  <si>
    <t>Berufliche Schule, Fachhoch-/Hochschule, Akademie, Sonstiges</t>
  </si>
  <si>
    <t>Nach Beschäftigungsverhältnis</t>
  </si>
  <si>
    <t>Jünger als 35</t>
  </si>
  <si>
    <t>Älter als 65</t>
  </si>
  <si>
    <t>Train-the-Trainer-Ausbildungen</t>
  </si>
  <si>
    <t>Systemische Beratung und Coaching</t>
  </si>
  <si>
    <t>Pädagogisches Studium</t>
  </si>
  <si>
    <t>Pädagogisches Nebenfach</t>
  </si>
  <si>
    <t>Ohne pädagogisches Studium, keine Angabe</t>
  </si>
  <si>
    <t>Selbst</t>
  </si>
  <si>
    <t>Öffentliche Förderung</t>
  </si>
  <si>
    <t>Anzahl</t>
  </si>
  <si>
    <t>Davon nach Ausbildungsstand</t>
  </si>
  <si>
    <t>Weiterbildungs-teilnahme insgesamt</t>
  </si>
  <si>
    <t>Berufliche Weiter-bildung</t>
  </si>
  <si>
    <t>65 und älter</t>
  </si>
  <si>
    <t>Zusatz-qualifikation erlangt</t>
  </si>
  <si>
    <t>Zusatz-zertifikat DaZ, DaF</t>
  </si>
  <si>
    <t>Durchschnitt-liche Anzahl Zusatz-qualifikation (mind. 1)</t>
  </si>
  <si>
    <t>Betriebliche Bildungseinrichtung, wirtschaftsnahe Einrichtung (wie Kammer, Innung, Berufsverband)</t>
  </si>
  <si>
    <t xml:space="preserve">Einrichtung einer Kirche, Gewerkschaft, Partei, Stiftung, eines Verbandes oder Vereins </t>
  </si>
  <si>
    <t>35 bis unter 50</t>
  </si>
  <si>
    <t>50 bis unter 65</t>
  </si>
  <si>
    <t>Weniger als 10</t>
  </si>
  <si>
    <t>Mehr als 100</t>
  </si>
  <si>
    <t>Nach Einrichtungstyp</t>
  </si>
  <si>
    <t>Nach Erwerbsform</t>
  </si>
  <si>
    <t>Nach Tätigkeitsschwerpunkt</t>
  </si>
  <si>
    <t>Nach Ausbildungsstand</t>
  </si>
  <si>
    <t xml:space="preserve">Nach Geschlecht </t>
  </si>
  <si>
    <r>
      <t>Sonstige</t>
    </r>
    <r>
      <rPr>
        <vertAlign val="superscript"/>
        <sz val="9"/>
        <color indexed="8"/>
        <rFont val="Arial"/>
        <family val="2"/>
      </rPr>
      <t>1)</t>
    </r>
  </si>
  <si>
    <r>
      <t>Sonstige</t>
    </r>
    <r>
      <rPr>
        <vertAlign val="superscript"/>
        <sz val="9"/>
        <color indexed="8"/>
        <rFont val="Arial"/>
        <family val="2"/>
      </rPr>
      <t>2)</t>
    </r>
  </si>
  <si>
    <t>1) Sonstige Zusatzqualifikationen beinhaltet Mediation, ProfilPASS Berater/in, Neurolinguistisches Programmieren (NLP), und Sonstige Qualifikationen.</t>
  </si>
  <si>
    <t>Hochschulabschluss</t>
  </si>
  <si>
    <t>Davon nach Art der Zusatzqualifikation</t>
  </si>
  <si>
    <t>Geprüfter Aus- und Weiterbildungs-pädagoge</t>
  </si>
  <si>
    <t>Nach Geschlecht</t>
  </si>
  <si>
    <t>Nach Alter</t>
  </si>
  <si>
    <t>Davon nach Einrichtungstyp</t>
  </si>
  <si>
    <t>Davon nach Beschäftigungsverhältnis</t>
  </si>
  <si>
    <t>Zeitaufwand für Weiterbildung in Stunden</t>
  </si>
  <si>
    <t>Befragte (unge-
wichtet)</t>
  </si>
  <si>
    <t>Davon nach Erwerbsform</t>
  </si>
  <si>
    <t>Davon nach Geschlecht</t>
  </si>
  <si>
    <t>Davon nach Alter</t>
  </si>
  <si>
    <t>* Einrichtungstyp nach wbmonitor, Prozentangaben gewichtet.</t>
  </si>
  <si>
    <t>2) Sonstige Beschäftigungsverhältnisse sind ehrenamtlich Tätige, Auszubildende und Praktikanten, Personen im Bundesfreiwilligendienst oder im freiwilligen sozialen Jahr sowie Leih- und Zeitarbeiter.</t>
  </si>
  <si>
    <t>1) Ehrenamtlich Tätige, Auszubildende und Praktikanten, Personen im Bundesfreiwilligendienst oder im freiwilligen sozialen Jahr sowie Leih- und Zeitarbeiter.</t>
  </si>
  <si>
    <t>Tab. G3-4A: Finanzierung der Weiterbildung nach Kostenträger 2014 nach Beschäftigungsverhältnis, Erwerbsform, Tätigkeitsschwerpunkt, Einrichtungstyp, Ausbildungsstand, Geschlecht und Alter* (in %)</t>
  </si>
  <si>
    <t>Tab. G3-5web: Pädagogische Zusatzqualifikationen des Weiterbildungspersonals 2014 nach Beschäftigungsverhältnis, Erwerbsform, Einrichtungstyp, Ausbildungsstand und Pädagogisches Studium* (Anzahl, in %)</t>
  </si>
  <si>
    <t>* Einrichtungstyp nach wbmonitor; Prozentangaben gewichtet, n ungewichtet.</t>
  </si>
  <si>
    <t>Qualitäts-management-Beauftragte/r</t>
  </si>
  <si>
    <t>Nach Tätigkeitsschwerpunkt (n = 5.030)</t>
  </si>
  <si>
    <t>* Einrichtungstyp nach wbmonitor, n = 5.511, wenn nicht anders angegeben, Daten gewichtet.</t>
  </si>
  <si>
    <t>Ohne Ausbildung, mittlere Ausbildung, Sonstige</t>
  </si>
  <si>
    <t>Betriebl. Bildungseinrichtung, wirtschaftsnahe Einrichtung (Kammer, Innung, Berufsverband)</t>
  </si>
  <si>
    <t>* Einrichtungstyp nach wbmonitor; n = 979, Daten gewichtet.</t>
  </si>
  <si>
    <t>1) Sonstige Beschäftigungsverhältnisse sind ehrenamtlich Tätige, Auszubildende und Praktikanten, Personen im Bundesfreiwilligendienst oder im freiwilligen sozialen Jahr sowie Leih- und Zeitarbeiter.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</si>
  <si>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</si>
  <si>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</si>
  <si>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</si>
  <si>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</si>
  <si>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</si>
  <si>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</si>
  <si>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</si>
  <si>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</si>
  <si>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</si>
  <si>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</si>
  <si>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</si>
  <si>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</si>
  <si>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</si>
  <si>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</si>
  <si>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</si>
  <si>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</si>
  <si>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</si>
  <si>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Sonstige und keine Ausbildung, keine Angabe</t>
  </si>
  <si>
    <t>Berufliche Schule, Fach-/ Hochschule, Akademie, Sonstiges</t>
  </si>
  <si>
    <t>Beratung/ Betreuung</t>
  </si>
  <si>
    <t>Programmplanung/ Verwaltung/ Management/ Personalwesen/ Marketing</t>
  </si>
  <si>
    <t>Berufliche Schule, Fachhoch-/ Hochschule, Akademie, Sonstiges</t>
  </si>
  <si>
    <t>Arbeit-/ Auftraggeber in der Weiterbildung</t>
  </si>
  <si>
    <t>Arbeit-/ Auftraggeber außerhalb der Weiterbildung</t>
  </si>
  <si>
    <t>Zurück zum Inhalt</t>
  </si>
  <si>
    <t>Abb. G3-4A: Pädagogische Zusatzqualifikationen des Weiterbildungspersonals 2014 (in %)</t>
  </si>
  <si>
    <t>Tab. G3-1A: Personal in der Weiterbildung 2014 nach Ausbildungsstand, Einrichtungstyp und Tätigkeitsschwerpunkt (in %)</t>
  </si>
  <si>
    <t>Tab. G3-2A: Personal in der Weiterbildung mit eigener Weiterbildungsteilnahme 2014 nach Art der Weiterbildung und ausgewählten Merkmalen (in %)</t>
  </si>
  <si>
    <t>Tab. G3-3A: Zeitaufwand für Weiterbildung in den letzten 12 Monaten 2014 nach Erwerbsform, Einrichtungstyp, Beschäftigungsverhältnis, Ausbildungsstand, Geschlecht und Alter (in %)</t>
  </si>
  <si>
    <t>Tab. G3-4A: Finanzierung der Weiterbildung nach Kostenträger 2014 nach Beschäftigungsverhältnis, Erwerbsform, Tätigkeitsschwerpunkt, Einrichtungstyp, Ausbildungsstand, Geschlecht und Alter (in %)</t>
  </si>
  <si>
    <t>Tab. G3-5web: Pädagogische Zusatzqualifikationen des Weiterbildungspersonals 2014 nach Beschäftigungsverhältnis, Erwerbsform, Einrichtungstyp, Ausbildungsstand und Pädagogisches Studium (Anzahl, in %)</t>
  </si>
  <si>
    <t>Tab. G3-1A: Personal in der Weiterbildung 2014 nach Ausbildungsstand, Einrichtungstyp und Tätigkeitsschwerpunkt (in %)*</t>
  </si>
  <si>
    <t>Tab. G3-2A: Personal in der Weiterbildung mit eigener Weiterbildungsteilnahme 2014 nach Art der Weiterbildung und ausgewählten Merkmalen (in %)*</t>
  </si>
  <si>
    <t>Tab. G3-3A: Zeitaufwand für Weiterbildung in den letzten 12 Monaten 2014 nach Erwerbsform, Einrichtungstyp, Beschäftigungsverhältnis, Ausbildungsstand, Geschlecht und Alter (in %)*</t>
  </si>
  <si>
    <t>Einrichtungstyp / Tätigkeitsschwerpunkt</t>
  </si>
  <si>
    <t>Erwerbsform / Einrichtungstyp / Beschäftigungsverhältnis / Ausbildungsstand / Geschlecht / Alter</t>
  </si>
  <si>
    <t>Beschäftigungsverhältnis / Erwerbsform / Tätigkeitsschwerpunkt / Einrichtungstyp / Ausbildungstand / Geschlecht / Alter</t>
  </si>
  <si>
    <t>Beschäftigungsverhältnis / Erwerbsform / Einrichtungstyp / Ausbildungsstand / Pädagogisches Studium</t>
  </si>
  <si>
    <t>Beschäftigungsverhältnis / Erwerbsform / Tätigkeitsschwerpunkt / Einrichtungstyp /    Ausbildungsstand / Geschlecht</t>
  </si>
  <si>
    <t>* Einrichtungstyp nach wbmonitor; n = 1.178, wenn nicht anders angegeben; Mehrfachantworten möglich; Daten gewichtet.</t>
  </si>
  <si>
    <t>Davon nach Erwerbsform (n = 1.150)</t>
  </si>
  <si>
    <t>Davon nach Einrichtungstyp (n = 1.301)</t>
  </si>
  <si>
    <t>Davon nach Ausbildungsstand (n = 1.175)</t>
  </si>
  <si>
    <t>Davon nach pädagogischem Studium (n = 1.301)</t>
  </si>
  <si>
    <t>Ausbilder-Eignungsverordnung (AEVO) (n=1.176)</t>
  </si>
  <si>
    <r>
      <t>Sonstige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(n=1.176)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</si>
</sst>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"/>
    <numFmt numFmtId="165" formatCode="#\ ###\ ##0;\-#\ ###\ ##0;\-;@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_-* #,##0.00\ [$€-1]_-;\-* #,##0.00\ [$€-1]_-;_-* &quot;-&quot;??\ [$€-1]_-"/>
    <numFmt numFmtId="169" formatCode="#,##0_);\(#,##0\)"/>
    <numFmt numFmtId="170" formatCode="_-* #,##0.00\ _D_M_-;\-* #,##0.00\ _D_M_-;_-* &quot;-&quot;??\ _D_M_-;_-@_-"/>
    <numFmt numFmtId="171" formatCode="###\ ###\ ###__"/>
    <numFmt numFmtId="172" formatCode="#,##0.0"/>
    <numFmt numFmtId="173" formatCode="###\ ###\ ###\ \ ;\-###\ ###\ ###\ \ ;\-\ \ ;@\ *."/>
    <numFmt numFmtId="174" formatCode="_-* #,##0_-;\-* #,##0_-;_-* &quot;-&quot;_-;_-@_-"/>
    <numFmt numFmtId="175" formatCode="_-* #,##0.00_-;\-* #,##0.00_-;_-* &quot;-&quot;??_-;_-@_-"/>
    <numFmt numFmtId="176" formatCode="_-&quot;$&quot;* #,##0_-;\-&quot;$&quot;* #,##0_-;_-&quot;$&quot;* &quot;-&quot;_-;_-@_-"/>
    <numFmt numFmtId="177" formatCode="_-&quot;$&quot;* #,##0.00_-;\-&quot;$&quot;* #,##0.00_-;_-&quot;$&quot;* &quot;-&quot;??_-;_-@_-"/>
    <numFmt numFmtId="178" formatCode="0.0;\-0.0;\-"/>
  </numFmts>
  <fonts count="133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12"/>
      <name val="MetaNormalLF-Roman"/>
    </font>
    <font>
      <sz val="10"/>
      <name val="MetaNormalLF-Roman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8"/>
      <name val="Arial"/>
      <family val="2"/>
    </font>
    <font>
      <b/>
      <sz val="8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9"/>
      <name val="Times"/>
      <family val="1"/>
    </font>
    <font>
      <sz val="10"/>
      <color indexed="8"/>
      <name val="MS Sans Serif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sz val="12"/>
      <color indexed="12"/>
      <name val="MetaNormalLF-Roman"/>
      <family val="2"/>
    </font>
    <font>
      <u/>
      <sz val="12"/>
      <color indexed="12"/>
      <name val="MetaNormalLF-Roman"/>
      <family val="2"/>
    </font>
    <font>
      <b/>
      <sz val="8.5"/>
      <color indexed="8"/>
      <name val="MS Sans Serif"/>
      <family val="2"/>
    </font>
    <font>
      <sz val="11"/>
      <name val="Arial"/>
      <family val="2"/>
    </font>
    <font>
      <sz val="8"/>
      <name val="Arial"/>
      <family val="2"/>
      <charset val="238"/>
    </font>
    <font>
      <sz val="11"/>
      <color indexed="19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sz val="11"/>
      <color indexed="20"/>
      <name val="Calibri"/>
      <family val="2"/>
    </font>
    <font>
      <sz val="10"/>
      <name val="NewCenturySchlbk"/>
    </font>
    <font>
      <sz val="10"/>
      <name val="MetaNormalLF-Roman"/>
      <family val="2"/>
    </font>
    <font>
      <sz val="10"/>
      <name val="Courier"/>
      <family val="3"/>
    </font>
    <font>
      <sz val="12"/>
      <name val="Arial"/>
      <family val="2"/>
    </font>
    <font>
      <sz val="12"/>
      <name val="MetaNormalLF-Roman"/>
      <family val="2"/>
    </font>
    <font>
      <sz val="8"/>
      <name val="Bliss 2 Regular"/>
      <family val="3"/>
    </font>
    <font>
      <b/>
      <sz val="14"/>
      <name val="Helv"/>
    </font>
    <font>
      <b/>
      <sz val="12"/>
      <name val="Helv"/>
    </font>
    <font>
      <b/>
      <sz val="8"/>
      <name val="Arial"/>
      <family val="2"/>
    </font>
    <font>
      <b/>
      <sz val="15"/>
      <color indexed="60"/>
      <name val="Calibri"/>
      <family val="2"/>
    </font>
    <font>
      <b/>
      <sz val="13"/>
      <color indexed="60"/>
      <name val="Calibri"/>
      <family val="2"/>
    </font>
    <font>
      <b/>
      <sz val="11"/>
      <color indexed="60"/>
      <name val="Calibri"/>
      <family val="2"/>
    </font>
    <font>
      <b/>
      <sz val="18"/>
      <color indexed="60"/>
      <name val="Cambria"/>
      <family val="2"/>
    </font>
    <font>
      <sz val="8"/>
      <color indexed="8"/>
      <name val="Bliss 2 Regular"/>
      <family val="3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Arial"/>
      <family val="2"/>
    </font>
    <font>
      <sz val="8.5"/>
      <name val="Arial"/>
      <family val="2"/>
    </font>
    <font>
      <u/>
      <sz val="10"/>
      <color indexed="12"/>
      <name val="MetaNormalLF-Roman"/>
    </font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name val="Helvetica-Narrow"/>
    </font>
    <font>
      <sz val="10"/>
      <color indexed="10"/>
      <name val="Arial"/>
      <family val="2"/>
    </font>
    <font>
      <sz val="8"/>
      <name val="Courier"/>
      <family val="3"/>
    </font>
    <font>
      <b/>
      <sz val="10"/>
      <color indexed="63"/>
      <name val="Arial"/>
      <family val="2"/>
    </font>
    <font>
      <sz val="9"/>
      <name val="MetaNormalLF-Roman"/>
    </font>
    <font>
      <b/>
      <sz val="18"/>
      <color indexed="62"/>
      <name val="Cambria"/>
      <family val="2"/>
    </font>
    <font>
      <u/>
      <sz val="10"/>
      <color indexed="12"/>
      <name val="MetaNormalLF-Roman"/>
      <family val="2"/>
    </font>
    <font>
      <b/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2"/>
      <name val="Arial MT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MetaNormalLF-Roman"/>
      <family val="2"/>
    </font>
    <font>
      <sz val="11"/>
      <color theme="0"/>
      <name val="Calibri"/>
      <family val="2"/>
      <scheme val="minor"/>
    </font>
    <font>
      <sz val="10"/>
      <color theme="0"/>
      <name val="MetaNormalLF-Roman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MetaNormalLF-Roman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0"/>
      <color rgb="FFFA7D00"/>
      <name val="MetaNormalLF-Roman"/>
      <family val="2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rgb="FF3F3F76"/>
      <name val="Calibri"/>
      <family val="2"/>
      <scheme val="minor"/>
    </font>
    <font>
      <sz val="10"/>
      <color rgb="FF3F3F76"/>
      <name val="MetaNormalLF-Roman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MetaNormalLF-Roman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MetaNormalLF-Roman"/>
      <family val="2"/>
    </font>
    <font>
      <sz val="11"/>
      <color rgb="FF006100"/>
      <name val="Calibri"/>
      <family val="2"/>
      <scheme val="minor"/>
    </font>
    <font>
      <sz val="10"/>
      <color rgb="FF006100"/>
      <name val="MetaNormalLF-Roman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ourier"/>
      <family val="3"/>
    </font>
    <font>
      <u/>
      <sz val="10"/>
      <color theme="1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9C6500"/>
      <name val="MetaNormalLF-Roman"/>
      <family val="2"/>
    </font>
    <font>
      <sz val="10"/>
      <color rgb="FF9C0006"/>
      <name val="MetaNormalLF-Roman"/>
      <family val="2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5"/>
      <color theme="3"/>
      <name val="MetaNormalLF-Roman"/>
      <family val="2"/>
    </font>
    <font>
      <b/>
      <sz val="13"/>
      <color theme="3"/>
      <name val="MetaNormalLF-Roman"/>
      <family val="2"/>
    </font>
    <font>
      <b/>
      <sz val="11"/>
      <color theme="3"/>
      <name val="MetaNormalLF-Roman"/>
      <family val="2"/>
    </font>
    <font>
      <sz val="10"/>
      <color rgb="FFFA7D00"/>
      <name val="MetaNormalLF-Roman"/>
      <family val="2"/>
    </font>
    <font>
      <sz val="11"/>
      <color rgb="FFFF0000"/>
      <name val="Calibri"/>
      <family val="2"/>
      <scheme val="minor"/>
    </font>
    <font>
      <sz val="10"/>
      <color rgb="FFFF0000"/>
      <name val="MetaNormalLF-Roman"/>
      <family val="2"/>
    </font>
    <font>
      <b/>
      <sz val="10"/>
      <color theme="0"/>
      <name val="MetaNormalLF-Roman"/>
      <family val="2"/>
    </font>
    <font>
      <sz val="9"/>
      <color theme="1"/>
      <name val="Arial"/>
      <family val="2"/>
    </font>
    <font>
      <sz val="8.5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8.5"/>
      <color theme="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b/>
      <sz val="9"/>
      <name val="Symbol"/>
      <family val="1"/>
    </font>
    <font>
      <vertAlign val="superscript"/>
      <sz val="9"/>
      <color theme="1"/>
      <name val="Arial"/>
      <family val="2"/>
    </font>
  </fonts>
  <fills count="7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BFBFBF"/>
        <bgColor indexed="64"/>
      </patternFill>
    </fill>
  </fills>
  <borders count="4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3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350">
    <xf numFmtId="0" fontId="0" fillId="0" borderId="0"/>
    <xf numFmtId="0" fontId="85" fillId="34" borderId="0" applyNumberFormat="0" applyBorder="0" applyAlignment="0" applyProtection="0"/>
    <xf numFmtId="0" fontId="85" fillId="34" borderId="0" applyNumberFormat="0" applyBorder="0" applyAlignment="0" applyProtection="0"/>
    <xf numFmtId="0" fontId="85" fillId="34" borderId="0" applyNumberFormat="0" applyBorder="0" applyAlignment="0" applyProtection="0"/>
    <xf numFmtId="0" fontId="85" fillId="34" borderId="0" applyNumberFormat="0" applyBorder="0" applyAlignment="0" applyProtection="0"/>
    <xf numFmtId="0" fontId="85" fillId="34" borderId="0" applyNumberFormat="0" applyBorder="0" applyAlignment="0" applyProtection="0"/>
    <xf numFmtId="0" fontId="85" fillId="34" borderId="0" applyNumberFormat="0" applyBorder="0" applyAlignment="0" applyProtection="0"/>
    <xf numFmtId="0" fontId="86" fillId="34" borderId="0" applyNumberFormat="0" applyBorder="0" applyAlignment="0" applyProtection="0"/>
    <xf numFmtId="0" fontId="85" fillId="34" borderId="0" applyNumberFormat="0" applyBorder="0" applyAlignment="0" applyProtection="0"/>
    <xf numFmtId="0" fontId="86" fillId="34" borderId="0" applyNumberFormat="0" applyBorder="0" applyAlignment="0" applyProtection="0"/>
    <xf numFmtId="0" fontId="85" fillId="34" borderId="0" applyNumberFormat="0" applyBorder="0" applyAlignment="0" applyProtection="0"/>
    <xf numFmtId="0" fontId="86" fillId="34" borderId="0" applyNumberFormat="0" applyBorder="0" applyAlignment="0" applyProtection="0"/>
    <xf numFmtId="0" fontId="85" fillId="34" borderId="0" applyNumberFormat="0" applyBorder="0" applyAlignment="0" applyProtection="0"/>
    <xf numFmtId="0" fontId="86" fillId="34" borderId="0" applyNumberFormat="0" applyBorder="0" applyAlignment="0" applyProtection="0"/>
    <xf numFmtId="0" fontId="85" fillId="34" borderId="0" applyNumberFormat="0" applyBorder="0" applyAlignment="0" applyProtection="0"/>
    <xf numFmtId="0" fontId="6" fillId="2" borderId="0" applyNumberFormat="0" applyBorder="0" applyAlignment="0" applyProtection="0"/>
    <xf numFmtId="0" fontId="86" fillId="34" borderId="0" applyNumberFormat="0" applyBorder="0" applyAlignment="0" applyProtection="0"/>
    <xf numFmtId="0" fontId="85" fillId="3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5" fillId="35" borderId="0" applyNumberFormat="0" applyBorder="0" applyAlignment="0" applyProtection="0"/>
    <xf numFmtId="0" fontId="6" fillId="3" borderId="0" applyNumberFormat="0" applyBorder="0" applyAlignment="0" applyProtection="0"/>
    <xf numFmtId="0" fontId="86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6" borderId="0" applyNumberFormat="0" applyBorder="0" applyAlignment="0" applyProtection="0"/>
    <xf numFmtId="0" fontId="85" fillId="36" borderId="0" applyNumberFormat="0" applyBorder="0" applyAlignment="0" applyProtection="0"/>
    <xf numFmtId="0" fontId="85" fillId="36" borderId="0" applyNumberFormat="0" applyBorder="0" applyAlignment="0" applyProtection="0"/>
    <xf numFmtId="0" fontId="85" fillId="36" borderId="0" applyNumberFormat="0" applyBorder="0" applyAlignment="0" applyProtection="0"/>
    <xf numFmtId="0" fontId="85" fillId="36" borderId="0" applyNumberFormat="0" applyBorder="0" applyAlignment="0" applyProtection="0"/>
    <xf numFmtId="0" fontId="85" fillId="36" borderId="0" applyNumberFormat="0" applyBorder="0" applyAlignment="0" applyProtection="0"/>
    <xf numFmtId="0" fontId="86" fillId="36" borderId="0" applyNumberFormat="0" applyBorder="0" applyAlignment="0" applyProtection="0"/>
    <xf numFmtId="0" fontId="85" fillId="36" borderId="0" applyNumberFormat="0" applyBorder="0" applyAlignment="0" applyProtection="0"/>
    <xf numFmtId="0" fontId="86" fillId="36" borderId="0" applyNumberFormat="0" applyBorder="0" applyAlignment="0" applyProtection="0"/>
    <xf numFmtId="0" fontId="85" fillId="36" borderId="0" applyNumberFormat="0" applyBorder="0" applyAlignment="0" applyProtection="0"/>
    <xf numFmtId="0" fontId="86" fillId="36" borderId="0" applyNumberFormat="0" applyBorder="0" applyAlignment="0" applyProtection="0"/>
    <xf numFmtId="0" fontId="85" fillId="36" borderId="0" applyNumberFormat="0" applyBorder="0" applyAlignment="0" applyProtection="0"/>
    <xf numFmtId="0" fontId="86" fillId="36" borderId="0" applyNumberFormat="0" applyBorder="0" applyAlignment="0" applyProtection="0"/>
    <xf numFmtId="0" fontId="85" fillId="36" borderId="0" applyNumberFormat="0" applyBorder="0" applyAlignment="0" applyProtection="0"/>
    <xf numFmtId="0" fontId="6" fillId="4" borderId="0" applyNumberFormat="0" applyBorder="0" applyAlignment="0" applyProtection="0"/>
    <xf numFmtId="0" fontId="86" fillId="36" borderId="0" applyNumberFormat="0" applyBorder="0" applyAlignment="0" applyProtection="0"/>
    <xf numFmtId="0" fontId="85" fillId="36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6" fillId="37" borderId="0" applyNumberFormat="0" applyBorder="0" applyAlignment="0" applyProtection="0"/>
    <xf numFmtId="0" fontId="85" fillId="37" borderId="0" applyNumberFormat="0" applyBorder="0" applyAlignment="0" applyProtection="0"/>
    <xf numFmtId="0" fontId="86" fillId="37" borderId="0" applyNumberFormat="0" applyBorder="0" applyAlignment="0" applyProtection="0"/>
    <xf numFmtId="0" fontId="85" fillId="37" borderId="0" applyNumberFormat="0" applyBorder="0" applyAlignment="0" applyProtection="0"/>
    <xf numFmtId="0" fontId="86" fillId="37" borderId="0" applyNumberFormat="0" applyBorder="0" applyAlignment="0" applyProtection="0"/>
    <xf numFmtId="0" fontId="85" fillId="37" borderId="0" applyNumberFormat="0" applyBorder="0" applyAlignment="0" applyProtection="0"/>
    <xf numFmtId="0" fontId="86" fillId="37" borderId="0" applyNumberFormat="0" applyBorder="0" applyAlignment="0" applyProtection="0"/>
    <xf numFmtId="0" fontId="85" fillId="37" borderId="0" applyNumberFormat="0" applyBorder="0" applyAlignment="0" applyProtection="0"/>
    <xf numFmtId="0" fontId="6" fillId="5" borderId="0" applyNumberFormat="0" applyBorder="0" applyAlignment="0" applyProtection="0"/>
    <xf numFmtId="0" fontId="86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6" fillId="38" borderId="0" applyNumberFormat="0" applyBorder="0" applyAlignment="0" applyProtection="0"/>
    <xf numFmtId="0" fontId="85" fillId="38" borderId="0" applyNumberFormat="0" applyBorder="0" applyAlignment="0" applyProtection="0"/>
    <xf numFmtId="0" fontId="86" fillId="38" borderId="0" applyNumberFormat="0" applyBorder="0" applyAlignment="0" applyProtection="0"/>
    <xf numFmtId="0" fontId="85" fillId="38" borderId="0" applyNumberFormat="0" applyBorder="0" applyAlignment="0" applyProtection="0"/>
    <xf numFmtId="0" fontId="86" fillId="38" borderId="0" applyNumberFormat="0" applyBorder="0" applyAlignment="0" applyProtection="0"/>
    <xf numFmtId="0" fontId="85" fillId="38" borderId="0" applyNumberFormat="0" applyBorder="0" applyAlignment="0" applyProtection="0"/>
    <xf numFmtId="0" fontId="86" fillId="38" borderId="0" applyNumberFormat="0" applyBorder="0" applyAlignment="0" applyProtection="0"/>
    <xf numFmtId="0" fontId="85" fillId="38" borderId="0" applyNumberFormat="0" applyBorder="0" applyAlignment="0" applyProtection="0"/>
    <xf numFmtId="0" fontId="6" fillId="6" borderId="0" applyNumberFormat="0" applyBorder="0" applyAlignment="0" applyProtection="0"/>
    <xf numFmtId="0" fontId="86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9" borderId="0" applyNumberFormat="0" applyBorder="0" applyAlignment="0" applyProtection="0"/>
    <xf numFmtId="0" fontId="85" fillId="39" borderId="0" applyNumberFormat="0" applyBorder="0" applyAlignment="0" applyProtection="0"/>
    <xf numFmtId="0" fontId="85" fillId="39" borderId="0" applyNumberFormat="0" applyBorder="0" applyAlignment="0" applyProtection="0"/>
    <xf numFmtId="0" fontId="85" fillId="39" borderId="0" applyNumberFormat="0" applyBorder="0" applyAlignment="0" applyProtection="0"/>
    <xf numFmtId="0" fontId="85" fillId="39" borderId="0" applyNumberFormat="0" applyBorder="0" applyAlignment="0" applyProtection="0"/>
    <xf numFmtId="0" fontId="85" fillId="39" borderId="0" applyNumberFormat="0" applyBorder="0" applyAlignment="0" applyProtection="0"/>
    <xf numFmtId="0" fontId="86" fillId="39" borderId="0" applyNumberFormat="0" applyBorder="0" applyAlignment="0" applyProtection="0"/>
    <xf numFmtId="0" fontId="85" fillId="39" borderId="0" applyNumberFormat="0" applyBorder="0" applyAlignment="0" applyProtection="0"/>
    <xf numFmtId="0" fontId="86" fillId="39" borderId="0" applyNumberFormat="0" applyBorder="0" applyAlignment="0" applyProtection="0"/>
    <xf numFmtId="0" fontId="85" fillId="39" borderId="0" applyNumberFormat="0" applyBorder="0" applyAlignment="0" applyProtection="0"/>
    <xf numFmtId="0" fontId="86" fillId="39" borderId="0" applyNumberFormat="0" applyBorder="0" applyAlignment="0" applyProtection="0"/>
    <xf numFmtId="0" fontId="85" fillId="39" borderId="0" applyNumberFormat="0" applyBorder="0" applyAlignment="0" applyProtection="0"/>
    <xf numFmtId="0" fontId="86" fillId="39" borderId="0" applyNumberFormat="0" applyBorder="0" applyAlignment="0" applyProtection="0"/>
    <xf numFmtId="0" fontId="85" fillId="39" borderId="0" applyNumberFormat="0" applyBorder="0" applyAlignment="0" applyProtection="0"/>
    <xf numFmtId="0" fontId="6" fillId="7" borderId="0" applyNumberFormat="0" applyBorder="0" applyAlignment="0" applyProtection="0"/>
    <xf numFmtId="0" fontId="86" fillId="39" borderId="0" applyNumberFormat="0" applyBorder="0" applyAlignment="0" applyProtection="0"/>
    <xf numFmtId="0" fontId="85" fillId="39" borderId="0" applyNumberFormat="0" applyBorder="0" applyAlignment="0" applyProtection="0"/>
    <xf numFmtId="168" fontId="6" fillId="8" borderId="0" applyNumberFormat="0" applyBorder="0" applyAlignment="0" applyProtection="0"/>
    <xf numFmtId="0" fontId="85" fillId="34" borderId="0" applyNumberFormat="0" applyBorder="0" applyAlignment="0" applyProtection="0"/>
    <xf numFmtId="168" fontId="6" fillId="9" borderId="0" applyNumberFormat="0" applyBorder="0" applyAlignment="0" applyProtection="0"/>
    <xf numFmtId="0" fontId="85" fillId="35" borderId="0" applyNumberFormat="0" applyBorder="0" applyAlignment="0" applyProtection="0"/>
    <xf numFmtId="168" fontId="6" fillId="10" borderId="0" applyNumberFormat="0" applyBorder="0" applyAlignment="0" applyProtection="0"/>
    <xf numFmtId="0" fontId="85" fillId="36" borderId="0" applyNumberFormat="0" applyBorder="0" applyAlignment="0" applyProtection="0"/>
    <xf numFmtId="168" fontId="6" fillId="7" borderId="0" applyNumberFormat="0" applyBorder="0" applyAlignment="0" applyProtection="0"/>
    <xf numFmtId="0" fontId="85" fillId="37" borderId="0" applyNumberFormat="0" applyBorder="0" applyAlignment="0" applyProtection="0"/>
    <xf numFmtId="168" fontId="6" fillId="6" borderId="0" applyNumberFormat="0" applyBorder="0" applyAlignment="0" applyProtection="0"/>
    <xf numFmtId="0" fontId="85" fillId="38" borderId="0" applyNumberFormat="0" applyBorder="0" applyAlignment="0" applyProtection="0"/>
    <xf numFmtId="168" fontId="6" fillId="10" borderId="0" applyNumberFormat="0" applyBorder="0" applyAlignment="0" applyProtection="0"/>
    <xf numFmtId="0" fontId="85" fillId="39" borderId="0" applyNumberFormat="0" applyBorder="0" applyAlignment="0" applyProtection="0"/>
    <xf numFmtId="0" fontId="7" fillId="2" borderId="0" applyNumberFormat="0" applyBorder="0" applyAlignment="0" applyProtection="0"/>
    <xf numFmtId="0" fontId="7" fillId="11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86" fillId="40" borderId="0" applyNumberFormat="0" applyBorder="0" applyAlignment="0" applyProtection="0"/>
    <xf numFmtId="0" fontId="85" fillId="40" borderId="0" applyNumberFormat="0" applyBorder="0" applyAlignment="0" applyProtection="0"/>
    <xf numFmtId="0" fontId="86" fillId="40" borderId="0" applyNumberFormat="0" applyBorder="0" applyAlignment="0" applyProtection="0"/>
    <xf numFmtId="0" fontId="85" fillId="40" borderId="0" applyNumberFormat="0" applyBorder="0" applyAlignment="0" applyProtection="0"/>
    <xf numFmtId="0" fontId="86" fillId="40" borderId="0" applyNumberFormat="0" applyBorder="0" applyAlignment="0" applyProtection="0"/>
    <xf numFmtId="0" fontId="85" fillId="40" borderId="0" applyNumberFormat="0" applyBorder="0" applyAlignment="0" applyProtection="0"/>
    <xf numFmtId="0" fontId="86" fillId="40" borderId="0" applyNumberFormat="0" applyBorder="0" applyAlignment="0" applyProtection="0"/>
    <xf numFmtId="0" fontId="85" fillId="40" borderId="0" applyNumberFormat="0" applyBorder="0" applyAlignment="0" applyProtection="0"/>
    <xf numFmtId="0" fontId="6" fillId="8" borderId="0" applyNumberFormat="0" applyBorder="0" applyAlignment="0" applyProtection="0"/>
    <xf numFmtId="0" fontId="86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6" fillId="41" borderId="0" applyNumberFormat="0" applyBorder="0" applyAlignment="0" applyProtection="0"/>
    <xf numFmtId="0" fontId="85" fillId="41" borderId="0" applyNumberFormat="0" applyBorder="0" applyAlignment="0" applyProtection="0"/>
    <xf numFmtId="0" fontId="86" fillId="41" borderId="0" applyNumberFormat="0" applyBorder="0" applyAlignment="0" applyProtection="0"/>
    <xf numFmtId="0" fontId="85" fillId="41" borderId="0" applyNumberFormat="0" applyBorder="0" applyAlignment="0" applyProtection="0"/>
    <xf numFmtId="0" fontId="86" fillId="41" borderId="0" applyNumberFormat="0" applyBorder="0" applyAlignment="0" applyProtection="0"/>
    <xf numFmtId="0" fontId="85" fillId="41" borderId="0" applyNumberFormat="0" applyBorder="0" applyAlignment="0" applyProtection="0"/>
    <xf numFmtId="0" fontId="86" fillId="41" borderId="0" applyNumberFormat="0" applyBorder="0" applyAlignment="0" applyProtection="0"/>
    <xf numFmtId="0" fontId="85" fillId="41" borderId="0" applyNumberFormat="0" applyBorder="0" applyAlignment="0" applyProtection="0"/>
    <xf numFmtId="0" fontId="6" fillId="9" borderId="0" applyNumberFormat="0" applyBorder="0" applyAlignment="0" applyProtection="0"/>
    <xf numFmtId="0" fontId="86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86" fillId="42" borderId="0" applyNumberFormat="0" applyBorder="0" applyAlignment="0" applyProtection="0"/>
    <xf numFmtId="0" fontId="85" fillId="42" borderId="0" applyNumberFormat="0" applyBorder="0" applyAlignment="0" applyProtection="0"/>
    <xf numFmtId="0" fontId="86" fillId="42" borderId="0" applyNumberFormat="0" applyBorder="0" applyAlignment="0" applyProtection="0"/>
    <xf numFmtId="0" fontId="85" fillId="42" borderId="0" applyNumberFormat="0" applyBorder="0" applyAlignment="0" applyProtection="0"/>
    <xf numFmtId="0" fontId="86" fillId="42" borderId="0" applyNumberFormat="0" applyBorder="0" applyAlignment="0" applyProtection="0"/>
    <xf numFmtId="0" fontId="85" fillId="42" borderId="0" applyNumberFormat="0" applyBorder="0" applyAlignment="0" applyProtection="0"/>
    <xf numFmtId="0" fontId="86" fillId="42" borderId="0" applyNumberFormat="0" applyBorder="0" applyAlignment="0" applyProtection="0"/>
    <xf numFmtId="0" fontId="85" fillId="42" borderId="0" applyNumberFormat="0" applyBorder="0" applyAlignment="0" applyProtection="0"/>
    <xf numFmtId="0" fontId="6" fillId="12" borderId="0" applyNumberFormat="0" applyBorder="0" applyAlignment="0" applyProtection="0"/>
    <xf numFmtId="0" fontId="86" fillId="42" borderId="0" applyNumberFormat="0" applyBorder="0" applyAlignment="0" applyProtection="0"/>
    <xf numFmtId="0" fontId="85" fillId="42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6" fillId="43" borderId="0" applyNumberFormat="0" applyBorder="0" applyAlignment="0" applyProtection="0"/>
    <xf numFmtId="0" fontId="85" fillId="43" borderId="0" applyNumberFormat="0" applyBorder="0" applyAlignment="0" applyProtection="0"/>
    <xf numFmtId="0" fontId="86" fillId="43" borderId="0" applyNumberFormat="0" applyBorder="0" applyAlignment="0" applyProtection="0"/>
    <xf numFmtId="0" fontId="85" fillId="43" borderId="0" applyNumberFormat="0" applyBorder="0" applyAlignment="0" applyProtection="0"/>
    <xf numFmtId="0" fontId="86" fillId="43" borderId="0" applyNumberFormat="0" applyBorder="0" applyAlignment="0" applyProtection="0"/>
    <xf numFmtId="0" fontId="85" fillId="43" borderId="0" applyNumberFormat="0" applyBorder="0" applyAlignment="0" applyProtection="0"/>
    <xf numFmtId="0" fontId="86" fillId="43" borderId="0" applyNumberFormat="0" applyBorder="0" applyAlignment="0" applyProtection="0"/>
    <xf numFmtId="0" fontId="85" fillId="43" borderId="0" applyNumberFormat="0" applyBorder="0" applyAlignment="0" applyProtection="0"/>
    <xf numFmtId="0" fontId="6" fillId="5" borderId="0" applyNumberFormat="0" applyBorder="0" applyAlignment="0" applyProtection="0"/>
    <xf numFmtId="0" fontId="86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86" fillId="44" borderId="0" applyNumberFormat="0" applyBorder="0" applyAlignment="0" applyProtection="0"/>
    <xf numFmtId="0" fontId="85" fillId="44" borderId="0" applyNumberFormat="0" applyBorder="0" applyAlignment="0" applyProtection="0"/>
    <xf numFmtId="0" fontId="86" fillId="44" borderId="0" applyNumberFormat="0" applyBorder="0" applyAlignment="0" applyProtection="0"/>
    <xf numFmtId="0" fontId="85" fillId="44" borderId="0" applyNumberFormat="0" applyBorder="0" applyAlignment="0" applyProtection="0"/>
    <xf numFmtId="0" fontId="86" fillId="44" borderId="0" applyNumberFormat="0" applyBorder="0" applyAlignment="0" applyProtection="0"/>
    <xf numFmtId="0" fontId="85" fillId="44" borderId="0" applyNumberFormat="0" applyBorder="0" applyAlignment="0" applyProtection="0"/>
    <xf numFmtId="0" fontId="86" fillId="44" borderId="0" applyNumberFormat="0" applyBorder="0" applyAlignment="0" applyProtection="0"/>
    <xf numFmtId="0" fontId="85" fillId="44" borderId="0" applyNumberFormat="0" applyBorder="0" applyAlignment="0" applyProtection="0"/>
    <xf numFmtId="0" fontId="6" fillId="8" borderId="0" applyNumberFormat="0" applyBorder="0" applyAlignment="0" applyProtection="0"/>
    <xf numFmtId="0" fontId="86" fillId="44" borderId="0" applyNumberFormat="0" applyBorder="0" applyAlignment="0" applyProtection="0"/>
    <xf numFmtId="0" fontId="85" fillId="44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6" fillId="45" borderId="0" applyNumberFormat="0" applyBorder="0" applyAlignment="0" applyProtection="0"/>
    <xf numFmtId="0" fontId="85" fillId="45" borderId="0" applyNumberFormat="0" applyBorder="0" applyAlignment="0" applyProtection="0"/>
    <xf numFmtId="0" fontId="86" fillId="45" borderId="0" applyNumberFormat="0" applyBorder="0" applyAlignment="0" applyProtection="0"/>
    <xf numFmtId="0" fontId="85" fillId="45" borderId="0" applyNumberFormat="0" applyBorder="0" applyAlignment="0" applyProtection="0"/>
    <xf numFmtId="0" fontId="86" fillId="45" borderId="0" applyNumberFormat="0" applyBorder="0" applyAlignment="0" applyProtection="0"/>
    <xf numFmtId="0" fontId="85" fillId="45" borderId="0" applyNumberFormat="0" applyBorder="0" applyAlignment="0" applyProtection="0"/>
    <xf numFmtId="0" fontId="86" fillId="45" borderId="0" applyNumberFormat="0" applyBorder="0" applyAlignment="0" applyProtection="0"/>
    <xf numFmtId="0" fontId="85" fillId="45" borderId="0" applyNumberFormat="0" applyBorder="0" applyAlignment="0" applyProtection="0"/>
    <xf numFmtId="0" fontId="6" fillId="13" borderId="0" applyNumberFormat="0" applyBorder="0" applyAlignment="0" applyProtection="0"/>
    <xf numFmtId="0" fontId="86" fillId="45" borderId="0" applyNumberFormat="0" applyBorder="0" applyAlignment="0" applyProtection="0"/>
    <xf numFmtId="0" fontId="85" fillId="45" borderId="0" applyNumberFormat="0" applyBorder="0" applyAlignment="0" applyProtection="0"/>
    <xf numFmtId="168" fontId="6" fillId="6" borderId="0" applyNumberFormat="0" applyBorder="0" applyAlignment="0" applyProtection="0"/>
    <xf numFmtId="0" fontId="85" fillId="40" borderId="0" applyNumberFormat="0" applyBorder="0" applyAlignment="0" applyProtection="0"/>
    <xf numFmtId="168" fontId="6" fillId="9" borderId="0" applyNumberFormat="0" applyBorder="0" applyAlignment="0" applyProtection="0"/>
    <xf numFmtId="0" fontId="85" fillId="41" borderId="0" applyNumberFormat="0" applyBorder="0" applyAlignment="0" applyProtection="0"/>
    <xf numFmtId="168" fontId="6" fillId="14" borderId="0" applyNumberFormat="0" applyBorder="0" applyAlignment="0" applyProtection="0"/>
    <xf numFmtId="0" fontId="85" fillId="42" borderId="0" applyNumberFormat="0" applyBorder="0" applyAlignment="0" applyProtection="0"/>
    <xf numFmtId="168" fontId="6" fillId="3" borderId="0" applyNumberFormat="0" applyBorder="0" applyAlignment="0" applyProtection="0"/>
    <xf numFmtId="0" fontId="85" fillId="43" borderId="0" applyNumberFormat="0" applyBorder="0" applyAlignment="0" applyProtection="0"/>
    <xf numFmtId="168" fontId="6" fillId="6" borderId="0" applyNumberFormat="0" applyBorder="0" applyAlignment="0" applyProtection="0"/>
    <xf numFmtId="0" fontId="85" fillId="44" borderId="0" applyNumberFormat="0" applyBorder="0" applyAlignment="0" applyProtection="0"/>
    <xf numFmtId="168" fontId="6" fillId="10" borderId="0" applyNumberFormat="0" applyBorder="0" applyAlignment="0" applyProtection="0"/>
    <xf numFmtId="0" fontId="85" fillId="45" borderId="0" applyNumberFormat="0" applyBorder="0" applyAlignment="0" applyProtection="0"/>
    <xf numFmtId="0" fontId="7" fillId="8" borderId="0" applyNumberFormat="0" applyBorder="0" applyAlignment="0" applyProtection="0"/>
    <xf numFmtId="0" fontId="7" fillId="15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5" borderId="0" applyNumberFormat="0" applyBorder="0" applyAlignment="0" applyProtection="0"/>
    <xf numFmtId="0" fontId="7" fillId="1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7" fillId="46" borderId="0" applyNumberFormat="0" applyBorder="0" applyAlignment="0" applyProtection="0"/>
    <xf numFmtId="0" fontId="88" fillId="46" borderId="0" applyNumberFormat="0" applyBorder="0" applyAlignment="0" applyProtection="0"/>
    <xf numFmtId="0" fontId="87" fillId="46" borderId="0" applyNumberFormat="0" applyBorder="0" applyAlignment="0" applyProtection="0"/>
    <xf numFmtId="0" fontId="8" fillId="16" borderId="0" applyNumberFormat="0" applyBorder="0" applyAlignment="0" applyProtection="0"/>
    <xf numFmtId="0" fontId="87" fillId="47" borderId="0" applyNumberFormat="0" applyBorder="0" applyAlignment="0" applyProtection="0"/>
    <xf numFmtId="0" fontId="88" fillId="47" borderId="0" applyNumberFormat="0" applyBorder="0" applyAlignment="0" applyProtection="0"/>
    <xf numFmtId="0" fontId="87" fillId="47" borderId="0" applyNumberFormat="0" applyBorder="0" applyAlignment="0" applyProtection="0"/>
    <xf numFmtId="0" fontId="8" fillId="9" borderId="0" applyNumberFormat="0" applyBorder="0" applyAlignment="0" applyProtection="0"/>
    <xf numFmtId="0" fontId="87" fillId="48" borderId="0" applyNumberFormat="0" applyBorder="0" applyAlignment="0" applyProtection="0"/>
    <xf numFmtId="0" fontId="88" fillId="48" borderId="0" applyNumberFormat="0" applyBorder="0" applyAlignment="0" applyProtection="0"/>
    <xf numFmtId="0" fontId="87" fillId="48" borderId="0" applyNumberFormat="0" applyBorder="0" applyAlignment="0" applyProtection="0"/>
    <xf numFmtId="0" fontId="8" fillId="12" borderId="0" applyNumberFormat="0" applyBorder="0" applyAlignment="0" applyProtection="0"/>
    <xf numFmtId="0" fontId="87" fillId="49" borderId="0" applyNumberFormat="0" applyBorder="0" applyAlignment="0" applyProtection="0"/>
    <xf numFmtId="0" fontId="88" fillId="49" borderId="0" applyNumberFormat="0" applyBorder="0" applyAlignment="0" applyProtection="0"/>
    <xf numFmtId="0" fontId="87" fillId="49" borderId="0" applyNumberFormat="0" applyBorder="0" applyAlignment="0" applyProtection="0"/>
    <xf numFmtId="0" fontId="8" fillId="17" borderId="0" applyNumberFormat="0" applyBorder="0" applyAlignment="0" applyProtection="0"/>
    <xf numFmtId="0" fontId="87" fillId="50" borderId="0" applyNumberFormat="0" applyBorder="0" applyAlignment="0" applyProtection="0"/>
    <xf numFmtId="0" fontId="88" fillId="50" borderId="0" applyNumberFormat="0" applyBorder="0" applyAlignment="0" applyProtection="0"/>
    <xf numFmtId="0" fontId="87" fillId="50" borderId="0" applyNumberFormat="0" applyBorder="0" applyAlignment="0" applyProtection="0"/>
    <xf numFmtId="0" fontId="8" fillId="18" borderId="0" applyNumberFormat="0" applyBorder="0" applyAlignment="0" applyProtection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7" fillId="51" borderId="0" applyNumberFormat="0" applyBorder="0" applyAlignment="0" applyProtection="0"/>
    <xf numFmtId="0" fontId="8" fillId="19" borderId="0" applyNumberFormat="0" applyBorder="0" applyAlignment="0" applyProtection="0"/>
    <xf numFmtId="168" fontId="8" fillId="6" borderId="0" applyNumberFormat="0" applyBorder="0" applyAlignment="0" applyProtection="0"/>
    <xf numFmtId="0" fontId="87" fillId="46" borderId="0" applyNumberFormat="0" applyBorder="0" applyAlignment="0" applyProtection="0"/>
    <xf numFmtId="168" fontId="8" fillId="20" borderId="0" applyNumberFormat="0" applyBorder="0" applyAlignment="0" applyProtection="0"/>
    <xf numFmtId="0" fontId="87" fillId="47" borderId="0" applyNumberFormat="0" applyBorder="0" applyAlignment="0" applyProtection="0"/>
    <xf numFmtId="168" fontId="8" fillId="13" borderId="0" applyNumberFormat="0" applyBorder="0" applyAlignment="0" applyProtection="0"/>
    <xf numFmtId="0" fontId="87" fillId="48" borderId="0" applyNumberFormat="0" applyBorder="0" applyAlignment="0" applyProtection="0"/>
    <xf numFmtId="168" fontId="8" fillId="3" borderId="0" applyNumberFormat="0" applyBorder="0" applyAlignment="0" applyProtection="0"/>
    <xf numFmtId="0" fontId="87" fillId="49" borderId="0" applyNumberFormat="0" applyBorder="0" applyAlignment="0" applyProtection="0"/>
    <xf numFmtId="168" fontId="8" fillId="6" borderId="0" applyNumberFormat="0" applyBorder="0" applyAlignment="0" applyProtection="0"/>
    <xf numFmtId="0" fontId="87" fillId="50" borderId="0" applyNumberFormat="0" applyBorder="0" applyAlignment="0" applyProtection="0"/>
    <xf numFmtId="168" fontId="8" fillId="9" borderId="0" applyNumberFormat="0" applyBorder="0" applyAlignment="0" applyProtection="0"/>
    <xf numFmtId="0" fontId="87" fillId="51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9" borderId="0" applyNumberFormat="0" applyBorder="0" applyAlignment="0" applyProtection="0"/>
    <xf numFmtId="168" fontId="8" fillId="21" borderId="0" applyNumberFormat="0" applyBorder="0" applyAlignment="0" applyProtection="0"/>
    <xf numFmtId="0" fontId="87" fillId="52" borderId="0" applyNumberFormat="0" applyBorder="0" applyAlignment="0" applyProtection="0"/>
    <xf numFmtId="168" fontId="8" fillId="20" borderId="0" applyNumberFormat="0" applyBorder="0" applyAlignment="0" applyProtection="0"/>
    <xf numFmtId="0" fontId="87" fillId="53" borderId="0" applyNumberFormat="0" applyBorder="0" applyAlignment="0" applyProtection="0"/>
    <xf numFmtId="168" fontId="8" fillId="13" borderId="0" applyNumberFormat="0" applyBorder="0" applyAlignment="0" applyProtection="0"/>
    <xf numFmtId="0" fontId="87" fillId="54" borderId="0" applyNumberFormat="0" applyBorder="0" applyAlignment="0" applyProtection="0"/>
    <xf numFmtId="168" fontId="8" fillId="25" borderId="0" applyNumberFormat="0" applyBorder="0" applyAlignment="0" applyProtection="0"/>
    <xf numFmtId="0" fontId="87" fillId="55" borderId="0" applyNumberFormat="0" applyBorder="0" applyAlignment="0" applyProtection="0"/>
    <xf numFmtId="168" fontId="8" fillId="18" borderId="0" applyNumberFormat="0" applyBorder="0" applyAlignment="0" applyProtection="0"/>
    <xf numFmtId="0" fontId="87" fillId="56" borderId="0" applyNumberFormat="0" applyBorder="0" applyAlignment="0" applyProtection="0"/>
    <xf numFmtId="168" fontId="8" fillId="23" borderId="0" applyNumberFormat="0" applyBorder="0" applyAlignment="0" applyProtection="0"/>
    <xf numFmtId="0" fontId="87" fillId="57" borderId="0" applyNumberFormat="0" applyBorder="0" applyAlignment="0" applyProtection="0"/>
    <xf numFmtId="0" fontId="87" fillId="52" borderId="0" applyNumberFormat="0" applyBorder="0" applyAlignment="0" applyProtection="0"/>
    <xf numFmtId="0" fontId="9" fillId="18" borderId="0" applyNumberFormat="0" applyBorder="0" applyAlignment="0" applyProtection="0"/>
    <xf numFmtId="0" fontId="88" fillId="5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87" fillId="52" borderId="0" applyNumberFormat="0" applyBorder="0" applyAlignment="0" applyProtection="0"/>
    <xf numFmtId="0" fontId="87" fillId="53" borderId="0" applyNumberFormat="0" applyBorder="0" applyAlignment="0" applyProtection="0"/>
    <xf numFmtId="0" fontId="9" fillId="23" borderId="0" applyNumberFormat="0" applyBorder="0" applyAlignment="0" applyProtection="0"/>
    <xf numFmtId="0" fontId="88" fillId="53" borderId="0" applyNumberFormat="0" applyBorder="0" applyAlignment="0" applyProtection="0"/>
    <xf numFmtId="0" fontId="9" fillId="23" borderId="0" applyNumberFormat="0" applyBorder="0" applyAlignment="0" applyProtection="0"/>
    <xf numFmtId="0" fontId="87" fillId="53" borderId="0" applyNumberFormat="0" applyBorder="0" applyAlignment="0" applyProtection="0"/>
    <xf numFmtId="0" fontId="87" fillId="54" borderId="0" applyNumberFormat="0" applyBorder="0" applyAlignment="0" applyProtection="0"/>
    <xf numFmtId="0" fontId="9" fillId="24" borderId="0" applyNumberFormat="0" applyBorder="0" applyAlignment="0" applyProtection="0"/>
    <xf numFmtId="0" fontId="88" fillId="54" borderId="0" applyNumberFormat="0" applyBorder="0" applyAlignment="0" applyProtection="0"/>
    <xf numFmtId="0" fontId="9" fillId="24" borderId="0" applyNumberFormat="0" applyBorder="0" applyAlignment="0" applyProtection="0"/>
    <xf numFmtId="0" fontId="87" fillId="54" borderId="0" applyNumberFormat="0" applyBorder="0" applyAlignment="0" applyProtection="0"/>
    <xf numFmtId="0" fontId="87" fillId="55" borderId="0" applyNumberFormat="0" applyBorder="0" applyAlignment="0" applyProtection="0"/>
    <xf numFmtId="0" fontId="9" fillId="25" borderId="0" applyNumberFormat="0" applyBorder="0" applyAlignment="0" applyProtection="0"/>
    <xf numFmtId="0" fontId="88" fillId="55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87" fillId="55" borderId="0" applyNumberFormat="0" applyBorder="0" applyAlignment="0" applyProtection="0"/>
    <xf numFmtId="0" fontId="87" fillId="56" borderId="0" applyNumberFormat="0" applyBorder="0" applyAlignment="0" applyProtection="0"/>
    <xf numFmtId="0" fontId="9" fillId="18" borderId="0" applyNumberFormat="0" applyBorder="0" applyAlignment="0" applyProtection="0"/>
    <xf numFmtId="0" fontId="88" fillId="56" borderId="0" applyNumberFormat="0" applyBorder="0" applyAlignment="0" applyProtection="0"/>
    <xf numFmtId="0" fontId="9" fillId="18" borderId="0" applyNumberFormat="0" applyBorder="0" applyAlignment="0" applyProtection="0"/>
    <xf numFmtId="0" fontId="87" fillId="56" borderId="0" applyNumberFormat="0" applyBorder="0" applyAlignment="0" applyProtection="0"/>
    <xf numFmtId="0" fontId="87" fillId="57" borderId="0" applyNumberFormat="0" applyBorder="0" applyAlignment="0" applyProtection="0"/>
    <xf numFmtId="0" fontId="9" fillId="23" borderId="0" applyNumberFormat="0" applyBorder="0" applyAlignment="0" applyProtection="0"/>
    <xf numFmtId="0" fontId="88" fillId="57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87" fillId="57" borderId="0" applyNumberFormat="0" applyBorder="0" applyAlignment="0" applyProtection="0"/>
    <xf numFmtId="0" fontId="89" fillId="58" borderId="36" applyNumberFormat="0" applyAlignment="0" applyProtection="0"/>
    <xf numFmtId="0" fontId="10" fillId="11" borderId="1" applyNumberFormat="0" applyAlignment="0" applyProtection="0"/>
    <xf numFmtId="0" fontId="90" fillId="58" borderId="36" applyNumberFormat="0" applyAlignment="0" applyProtection="0"/>
    <xf numFmtId="0" fontId="10" fillId="15" borderId="1" applyNumberFormat="0" applyAlignment="0" applyProtection="0"/>
    <xf numFmtId="0" fontId="10" fillId="15" borderId="1" applyNumberFormat="0" applyAlignment="0" applyProtection="0"/>
    <xf numFmtId="0" fontId="89" fillId="58" borderId="36" applyNumberFormat="0" applyAlignment="0" applyProtection="0"/>
    <xf numFmtId="168" fontId="59" fillId="5" borderId="0" applyNumberFormat="0" applyBorder="0" applyAlignment="0" applyProtection="0"/>
    <xf numFmtId="0" fontId="91" fillId="59" borderId="0" applyNumberFormat="0" applyBorder="0" applyAlignment="0" applyProtection="0"/>
    <xf numFmtId="0" fontId="92" fillId="58" borderId="37" applyNumberFormat="0" applyAlignment="0" applyProtection="0"/>
    <xf numFmtId="0" fontId="11" fillId="11" borderId="2" applyNumberFormat="0" applyAlignment="0" applyProtection="0"/>
    <xf numFmtId="0" fontId="93" fillId="58" borderId="37" applyNumberFormat="0" applyAlignment="0" applyProtection="0"/>
    <xf numFmtId="0" fontId="75" fillId="15" borderId="2" applyNumberFormat="0" applyAlignment="0" applyProtection="0"/>
    <xf numFmtId="0" fontId="75" fillId="15" borderId="2" applyNumberFormat="0" applyAlignment="0" applyProtection="0"/>
    <xf numFmtId="0" fontId="92" fillId="58" borderId="37" applyNumberFormat="0" applyAlignment="0" applyProtection="0"/>
    <xf numFmtId="0" fontId="12" fillId="26" borderId="3"/>
    <xf numFmtId="0" fontId="13" fillId="27" borderId="4">
      <alignment horizontal="right" vertical="top" wrapText="1"/>
    </xf>
    <xf numFmtId="168" fontId="60" fillId="11" borderId="2" applyNumberFormat="0" applyAlignment="0" applyProtection="0"/>
    <xf numFmtId="0" fontId="92" fillId="58" borderId="37" applyNumberFormat="0" applyAlignment="0" applyProtection="0"/>
    <xf numFmtId="0" fontId="12" fillId="0" borderId="5"/>
    <xf numFmtId="168" fontId="61" fillId="28" borderId="6" applyNumberFormat="0" applyAlignment="0" applyProtection="0"/>
    <xf numFmtId="0" fontId="94" fillId="60" borderId="38" applyNumberFormat="0" applyAlignment="0" applyProtection="0"/>
    <xf numFmtId="0" fontId="14" fillId="29" borderId="0">
      <alignment horizontal="center"/>
    </xf>
    <xf numFmtId="0" fontId="15" fillId="29" borderId="0">
      <alignment horizontal="center" vertical="center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16" fillId="29" borderId="0">
      <alignment horizontal="center"/>
    </xf>
    <xf numFmtId="17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95" fillId="0" borderId="0" applyFont="0" applyFill="0" applyBorder="0" applyAlignment="0" applyProtection="0"/>
    <xf numFmtId="0" fontId="17" fillId="0" borderId="0">
      <alignment horizontal="right" vertical="top"/>
    </xf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18" fillId="31" borderId="3" applyBorder="0">
      <protection locked="0"/>
    </xf>
    <xf numFmtId="0" fontId="96" fillId="61" borderId="37" applyNumberFormat="0" applyAlignment="0" applyProtection="0"/>
    <xf numFmtId="0" fontId="19" fillId="14" borderId="2" applyNumberFormat="0" applyAlignment="0" applyProtection="0"/>
    <xf numFmtId="0" fontId="97" fillId="61" borderId="37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96" fillId="61" borderId="37" applyNumberFormat="0" applyAlignment="0" applyProtection="0"/>
    <xf numFmtId="0" fontId="98" fillId="0" borderId="39" applyNumberFormat="0" applyFill="0" applyAlignment="0" applyProtection="0"/>
    <xf numFmtId="0" fontId="20" fillId="0" borderId="8" applyNumberFormat="0" applyFill="0" applyAlignment="0" applyProtection="0"/>
    <xf numFmtId="0" fontId="99" fillId="0" borderId="39" applyNumberFormat="0" applyFill="0" applyAlignment="0" applyProtection="0"/>
    <xf numFmtId="0" fontId="20" fillId="0" borderId="8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8" applyNumberFormat="0" applyFill="0" applyAlignment="0" applyProtection="0"/>
    <xf numFmtId="0" fontId="98" fillId="0" borderId="39" applyNumberFormat="0" applyFill="0" applyAlignment="0" applyProtection="0"/>
    <xf numFmtId="0" fontId="10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2" fillId="31" borderId="3">
      <protection locked="0"/>
    </xf>
    <xf numFmtId="0" fontId="5" fillId="31" borderId="5"/>
    <xf numFmtId="0" fontId="5" fillId="29" borderId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6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3" fillId="29" borderId="5">
      <alignment horizontal="left"/>
    </xf>
    <xf numFmtId="0" fontId="24" fillId="29" borderId="0">
      <alignment horizontal="left"/>
    </xf>
    <xf numFmtId="0" fontId="24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168" fontId="63" fillId="6" borderId="0" applyNumberFormat="0" applyBorder="0" applyAlignment="0" applyProtection="0"/>
    <xf numFmtId="0" fontId="102" fillId="62" borderId="0" applyNumberFormat="0" applyBorder="0" applyAlignment="0" applyProtection="0"/>
    <xf numFmtId="0" fontId="13" fillId="32" borderId="0">
      <alignment horizontal="right" vertical="top" textRotation="90" wrapText="1"/>
    </xf>
    <xf numFmtId="0" fontId="13" fillId="32" borderId="0">
      <alignment horizontal="right" vertical="top" wrapText="1"/>
    </xf>
    <xf numFmtId="0" fontId="102" fillId="62" borderId="0" applyNumberFormat="0" applyBorder="0" applyAlignment="0" applyProtection="0"/>
    <xf numFmtId="0" fontId="25" fillId="4" borderId="0" applyNumberFormat="0" applyBorder="0" applyAlignment="0" applyProtection="0"/>
    <xf numFmtId="0" fontId="103" fillId="62" borderId="0" applyNumberFormat="0" applyBorder="0" applyAlignment="0" applyProtection="0"/>
    <xf numFmtId="0" fontId="25" fillId="4" borderId="0" applyNumberFormat="0" applyBorder="0" applyAlignment="0" applyProtection="0"/>
    <xf numFmtId="0" fontId="102" fillId="62" borderId="0" applyNumberFormat="0" applyBorder="0" applyAlignment="0" applyProtection="0"/>
    <xf numFmtId="168" fontId="64" fillId="0" borderId="9" applyNumberFormat="0" applyFill="0" applyAlignment="0" applyProtection="0"/>
    <xf numFmtId="0" fontId="104" fillId="0" borderId="40" applyNumberFormat="0" applyFill="0" applyAlignment="0" applyProtection="0"/>
    <xf numFmtId="168" fontId="65" fillId="0" borderId="11" applyNumberFormat="0" applyFill="0" applyAlignment="0" applyProtection="0"/>
    <xf numFmtId="0" fontId="105" fillId="0" borderId="41" applyNumberFormat="0" applyFill="0" applyAlignment="0" applyProtection="0"/>
    <xf numFmtId="168" fontId="66" fillId="0" borderId="13" applyNumberFormat="0" applyFill="0" applyAlignment="0" applyProtection="0"/>
    <xf numFmtId="0" fontId="106" fillId="0" borderId="42" applyNumberFormat="0" applyFill="0" applyAlignment="0" applyProtection="0"/>
    <xf numFmtId="168" fontId="6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69" fontId="109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9" fontId="109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169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169" fontId="109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168" fontId="67" fillId="14" borderId="2" applyNumberFormat="0" applyAlignment="0" applyProtection="0"/>
    <xf numFmtId="0" fontId="96" fillId="61" borderId="37" applyNumberFormat="0" applyAlignment="0" applyProtection="0"/>
    <xf numFmtId="0" fontId="1" fillId="30" borderId="0">
      <alignment horizontal="center"/>
    </xf>
    <xf numFmtId="0" fontId="5" fillId="29" borderId="5">
      <alignment horizontal="centerContinuous" wrapText="1"/>
    </xf>
    <xf numFmtId="0" fontId="29" fillId="33" borderId="0">
      <alignment horizontal="center" wrapText="1"/>
    </xf>
    <xf numFmtId="170" fontId="30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68" fillId="0" borderId="0" applyFont="0" applyFill="0" applyBorder="0" applyAlignment="0" applyProtection="0"/>
    <xf numFmtId="3" fontId="42" fillId="0" borderId="0" applyFont="0" applyFill="0" applyBorder="0" applyAlignment="0" applyProtection="0"/>
    <xf numFmtId="0" fontId="31" fillId="29" borderId="15">
      <alignment wrapText="1"/>
    </xf>
    <xf numFmtId="0" fontId="31" fillId="29" borderId="15">
      <alignment wrapText="1"/>
    </xf>
    <xf numFmtId="0" fontId="12" fillId="29" borderId="15">
      <alignment wrapText="1"/>
    </xf>
    <xf numFmtId="0" fontId="31" fillId="29" borderId="16"/>
    <xf numFmtId="0" fontId="31" fillId="29" borderId="16"/>
    <xf numFmtId="0" fontId="12" fillId="29" borderId="16"/>
    <xf numFmtId="0" fontId="31" fillId="29" borderId="17"/>
    <xf numFmtId="0" fontId="31" fillId="29" borderId="17"/>
    <xf numFmtId="0" fontId="12" fillId="29" borderId="17"/>
    <xf numFmtId="0" fontId="12" fillId="29" borderId="18">
      <alignment horizontal="center" wrapText="1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8" fontId="69" fillId="0" borderId="19" applyNumberFormat="0" applyFill="0" applyAlignment="0" applyProtection="0"/>
    <xf numFmtId="0" fontId="111" fillId="0" borderId="43" applyNumberFormat="0" applyFill="0" applyAlignment="0" applyProtection="0"/>
    <xf numFmtId="0" fontId="5" fillId="0" borderId="0" applyFont="0" applyFill="0" applyBorder="0" applyAlignment="0" applyProtection="0"/>
    <xf numFmtId="0" fontId="112" fillId="63" borderId="0" applyNumberFormat="0" applyBorder="0" applyAlignment="0" applyProtection="0"/>
    <xf numFmtId="0" fontId="32" fillId="14" borderId="0" applyNumberFormat="0" applyBorder="0" applyAlignment="0" applyProtection="0"/>
    <xf numFmtId="0" fontId="113" fillId="63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112" fillId="63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6" fillId="0" borderId="0"/>
    <xf numFmtId="0" fontId="6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33" fillId="0" borderId="0"/>
    <xf numFmtId="0" fontId="33" fillId="0" borderId="0"/>
    <xf numFmtId="0" fontId="8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34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 applyNumberForma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5" fillId="0" borderId="0"/>
    <xf numFmtId="0" fontId="5" fillId="0" borderId="0"/>
    <xf numFmtId="0" fontId="95" fillId="0" borderId="0"/>
    <xf numFmtId="0" fontId="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6" fillId="0" borderId="0"/>
    <xf numFmtId="0" fontId="6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6" fillId="0" borderId="0"/>
    <xf numFmtId="0" fontId="6" fillId="0" borderId="0"/>
    <xf numFmtId="0" fontId="33" fillId="0" borderId="0"/>
    <xf numFmtId="0" fontId="5" fillId="0" borderId="0"/>
    <xf numFmtId="0" fontId="5" fillId="0" borderId="0" applyNumberFormat="0" applyFill="0" applyBorder="0" applyAlignment="0" applyProtection="0"/>
    <xf numFmtId="0" fontId="33" fillId="0" borderId="0"/>
    <xf numFmtId="0" fontId="95" fillId="0" borderId="0"/>
    <xf numFmtId="0" fontId="6" fillId="0" borderId="0"/>
    <xf numFmtId="0" fontId="6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6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12" fillId="0" borderId="0"/>
    <xf numFmtId="168" fontId="70" fillId="10" borderId="21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85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5" fillId="10" borderId="21" applyNumberFormat="0" applyFont="0" applyAlignment="0" applyProtection="0"/>
    <xf numFmtId="0" fontId="86" fillId="64" borderId="44" applyNumberFormat="0" applyFont="0" applyAlignment="0" applyProtection="0"/>
    <xf numFmtId="0" fontId="86" fillId="64" borderId="44" applyNumberFormat="0" applyFont="0" applyAlignment="0" applyProtection="0"/>
    <xf numFmtId="0" fontId="85" fillId="64" borderId="44" applyNumberFormat="0" applyFont="0" applyAlignment="0" applyProtection="0"/>
    <xf numFmtId="0" fontId="86" fillId="64" borderId="44" applyNumberFormat="0" applyFont="0" applyAlignment="0" applyProtection="0"/>
    <xf numFmtId="0" fontId="5" fillId="10" borderId="21" applyNumberFormat="0" applyFont="0" applyAlignment="0" applyProtection="0"/>
    <xf numFmtId="0" fontId="5" fillId="10" borderId="21" applyNumberFormat="0" applyFont="0" applyAlignment="0" applyProtection="0"/>
    <xf numFmtId="0" fontId="85" fillId="64" borderId="44" applyNumberFormat="0" applyFont="0" applyAlignment="0" applyProtection="0"/>
    <xf numFmtId="0" fontId="86" fillId="64" borderId="44" applyNumberFormat="0" applyFont="0" applyAlignment="0" applyProtection="0"/>
    <xf numFmtId="0" fontId="85" fillId="64" borderId="44" applyNumberFormat="0" applyFont="0" applyAlignment="0" applyProtection="0"/>
    <xf numFmtId="0" fontId="86" fillId="64" borderId="44" applyNumberFormat="0" applyFont="0" applyAlignment="0" applyProtection="0"/>
    <xf numFmtId="0" fontId="85" fillId="64" borderId="44" applyNumberFormat="0" applyFont="0" applyAlignment="0" applyProtection="0"/>
    <xf numFmtId="0" fontId="86" fillId="64" borderId="44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6" fillId="64" borderId="44" applyNumberFormat="0" applyFont="0" applyAlignment="0" applyProtection="0"/>
    <xf numFmtId="168" fontId="71" fillId="11" borderId="1" applyNumberFormat="0" applyAlignment="0" applyProtection="0"/>
    <xf numFmtId="0" fontId="89" fillId="58" borderId="36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5" fillId="0" borderId="0" applyNumberFormat="0" applyFont="0" applyFill="0" applyBorder="0" applyAlignment="0" applyProtection="0"/>
    <xf numFmtId="9" fontId="5" fillId="0" borderId="0" applyFont="0" applyFill="0" applyBorder="0" applyAlignment="0" applyProtection="0"/>
    <xf numFmtId="0" fontId="12" fillId="29" borderId="5"/>
    <xf numFmtId="0" fontId="15" fillId="29" borderId="0">
      <alignment horizontal="right"/>
    </xf>
    <xf numFmtId="0" fontId="35" fillId="33" borderId="0">
      <alignment horizontal="center"/>
    </xf>
    <xf numFmtId="0" fontId="36" fillId="32" borderId="5">
      <alignment horizontal="left" vertical="top" wrapText="1"/>
    </xf>
    <xf numFmtId="0" fontId="37" fillId="32" borderId="22">
      <alignment horizontal="left" vertical="top" wrapText="1"/>
    </xf>
    <xf numFmtId="0" fontId="36" fillId="32" borderId="23">
      <alignment horizontal="left" vertical="top" wrapText="1"/>
    </xf>
    <xf numFmtId="0" fontId="36" fillId="32" borderId="22">
      <alignment horizontal="left" vertical="top"/>
    </xf>
    <xf numFmtId="0" fontId="91" fillId="59" borderId="0" applyNumberFormat="0" applyBorder="0" applyAlignment="0" applyProtection="0"/>
    <xf numFmtId="0" fontId="38" fillId="3" borderId="0" applyNumberFormat="0" applyBorder="0" applyAlignment="0" applyProtection="0"/>
    <xf numFmtId="0" fontId="114" fillId="59" borderId="0" applyNumberFormat="0" applyBorder="0" applyAlignment="0" applyProtection="0"/>
    <xf numFmtId="0" fontId="38" fillId="3" borderId="0" applyNumberFormat="0" applyBorder="0" applyAlignment="0" applyProtection="0"/>
    <xf numFmtId="0" fontId="91" fillId="59" borderId="0" applyNumberFormat="0" applyBorder="0" applyAlignment="0" applyProtection="0"/>
    <xf numFmtId="0" fontId="5" fillId="0" borderId="0"/>
    <xf numFmtId="0" fontId="85" fillId="0" borderId="0"/>
    <xf numFmtId="0" fontId="43" fillId="0" borderId="0"/>
    <xf numFmtId="0" fontId="5" fillId="0" borderId="0"/>
    <xf numFmtId="0" fontId="85" fillId="0" borderId="0"/>
    <xf numFmtId="0" fontId="40" fillId="0" borderId="0"/>
    <xf numFmtId="0" fontId="40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8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85" fillId="0" borderId="0"/>
    <xf numFmtId="0" fontId="5" fillId="0" borderId="0"/>
    <xf numFmtId="0" fontId="5" fillId="0" borderId="0"/>
    <xf numFmtId="0" fontId="5" fillId="0" borderId="0"/>
    <xf numFmtId="0" fontId="86" fillId="0" borderId="0"/>
    <xf numFmtId="0" fontId="5" fillId="0" borderId="0"/>
    <xf numFmtId="0" fontId="40" fillId="0" borderId="0"/>
    <xf numFmtId="0" fontId="5" fillId="0" borderId="0"/>
    <xf numFmtId="0" fontId="86" fillId="0" borderId="0"/>
    <xf numFmtId="168" fontId="85" fillId="0" borderId="0"/>
    <xf numFmtId="168" fontId="85" fillId="0" borderId="0"/>
    <xf numFmtId="168" fontId="85" fillId="0" borderId="0"/>
    <xf numFmtId="0" fontId="39" fillId="0" borderId="0"/>
    <xf numFmtId="0" fontId="5" fillId="0" borderId="0"/>
    <xf numFmtId="0" fontId="39" fillId="0" borderId="0"/>
    <xf numFmtId="0" fontId="115" fillId="0" borderId="0"/>
    <xf numFmtId="0" fontId="115" fillId="0" borderId="0"/>
    <xf numFmtId="0" fontId="1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169" fontId="41" fillId="0" borderId="0"/>
    <xf numFmtId="0" fontId="5" fillId="0" borderId="0"/>
    <xf numFmtId="0" fontId="4" fillId="0" borderId="0"/>
    <xf numFmtId="0" fontId="116" fillId="0" borderId="0"/>
    <xf numFmtId="0" fontId="58" fillId="0" borderId="0"/>
    <xf numFmtId="0" fontId="5" fillId="0" borderId="0"/>
    <xf numFmtId="0" fontId="58" fillId="0" borderId="0"/>
    <xf numFmtId="0" fontId="5" fillId="0" borderId="0"/>
    <xf numFmtId="0" fontId="58" fillId="0" borderId="0"/>
    <xf numFmtId="0" fontId="5" fillId="0" borderId="0"/>
    <xf numFmtId="0" fontId="5" fillId="0" borderId="0"/>
    <xf numFmtId="0" fontId="85" fillId="0" borderId="0"/>
    <xf numFmtId="0" fontId="95" fillId="0" borderId="0"/>
    <xf numFmtId="0" fontId="6" fillId="0" borderId="0"/>
    <xf numFmtId="0" fontId="6" fillId="0" borderId="0"/>
    <xf numFmtId="165" fontId="3" fillId="0" borderId="0"/>
    <xf numFmtId="0" fontId="95" fillId="0" borderId="0"/>
    <xf numFmtId="0" fontId="95" fillId="0" borderId="0"/>
    <xf numFmtId="0" fontId="6" fillId="0" borderId="0"/>
    <xf numFmtId="0" fontId="95" fillId="0" borderId="0"/>
    <xf numFmtId="0" fontId="95" fillId="0" borderId="0"/>
    <xf numFmtId="0" fontId="95" fillId="0" borderId="0"/>
    <xf numFmtId="165" fontId="3" fillId="0" borderId="0"/>
    <xf numFmtId="0" fontId="86" fillId="0" borderId="0"/>
    <xf numFmtId="0" fontId="5" fillId="0" borderId="0"/>
    <xf numFmtId="0" fontId="85" fillId="0" borderId="0"/>
    <xf numFmtId="0" fontId="6" fillId="0" borderId="0"/>
    <xf numFmtId="0" fontId="7" fillId="0" borderId="0"/>
    <xf numFmtId="0" fontId="42" fillId="0" borderId="0"/>
    <xf numFmtId="0" fontId="42" fillId="0" borderId="0"/>
    <xf numFmtId="0" fontId="58" fillId="0" borderId="0"/>
    <xf numFmtId="0" fontId="5" fillId="0" borderId="0"/>
    <xf numFmtId="0" fontId="40" fillId="0" borderId="0"/>
    <xf numFmtId="0" fontId="85" fillId="0" borderId="0"/>
    <xf numFmtId="165" fontId="3" fillId="0" borderId="0"/>
    <xf numFmtId="0" fontId="6" fillId="0" borderId="0"/>
    <xf numFmtId="0" fontId="6" fillId="0" borderId="0"/>
    <xf numFmtId="0" fontId="95" fillId="0" borderId="0"/>
    <xf numFmtId="0" fontId="95" fillId="0" borderId="0"/>
    <xf numFmtId="0" fontId="95" fillId="0" borderId="0"/>
    <xf numFmtId="0" fontId="86" fillId="0" borderId="0"/>
    <xf numFmtId="0" fontId="5" fillId="0" borderId="0" applyNumberFormat="0" applyFill="0" applyBorder="0" applyAlignment="0" applyProtection="0"/>
    <xf numFmtId="0" fontId="6" fillId="0" borderId="0"/>
    <xf numFmtId="165" fontId="43" fillId="0" borderId="0"/>
    <xf numFmtId="0" fontId="5" fillId="0" borderId="0"/>
    <xf numFmtId="0" fontId="40" fillId="0" borderId="0"/>
    <xf numFmtId="0" fontId="4" fillId="0" borderId="0"/>
    <xf numFmtId="0" fontId="5" fillId="0" borderId="0" applyNumberFormat="0" applyFill="0" applyBorder="0" applyAlignment="0" applyProtection="0"/>
    <xf numFmtId="0" fontId="85" fillId="0" borderId="0"/>
    <xf numFmtId="0" fontId="5" fillId="0" borderId="0"/>
    <xf numFmtId="0" fontId="5" fillId="0" borderId="0"/>
    <xf numFmtId="0" fontId="86" fillId="0" borderId="0"/>
    <xf numFmtId="165" fontId="3" fillId="0" borderId="0"/>
    <xf numFmtId="165" fontId="43" fillId="0" borderId="0"/>
    <xf numFmtId="165" fontId="43" fillId="0" borderId="0"/>
    <xf numFmtId="37" fontId="41" fillId="0" borderId="0"/>
    <xf numFmtId="165" fontId="43" fillId="0" borderId="0"/>
    <xf numFmtId="0" fontId="85" fillId="0" borderId="0"/>
    <xf numFmtId="0" fontId="5" fillId="0" borderId="0" applyNumberFormat="0" applyFill="0" applyBorder="0" applyAlignment="0" applyProtection="0"/>
    <xf numFmtId="0" fontId="86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7" fillId="0" borderId="0"/>
    <xf numFmtId="0" fontId="5" fillId="0" borderId="0" applyNumberFormat="0" applyFill="0" applyBorder="0" applyAlignment="0" applyProtection="0"/>
    <xf numFmtId="0" fontId="85" fillId="0" borderId="0"/>
    <xf numFmtId="0" fontId="5" fillId="0" borderId="0" applyNumberFormat="0" applyFill="0" applyBorder="0" applyAlignment="0" applyProtection="0"/>
    <xf numFmtId="169" fontId="41" fillId="0" borderId="0"/>
    <xf numFmtId="0" fontId="5" fillId="0" borderId="0"/>
    <xf numFmtId="0" fontId="42" fillId="0" borderId="0"/>
    <xf numFmtId="0" fontId="40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82" fillId="0" borderId="0"/>
    <xf numFmtId="0" fontId="5" fillId="0" borderId="0"/>
    <xf numFmtId="0" fontId="43" fillId="0" borderId="0"/>
    <xf numFmtId="0" fontId="42" fillId="0" borderId="0" applyProtection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2" fillId="0" borderId="0" applyProtection="0"/>
    <xf numFmtId="0" fontId="85" fillId="0" borderId="0"/>
    <xf numFmtId="3" fontId="72" fillId="0" borderId="0" applyNumberFormat="0"/>
    <xf numFmtId="0" fontId="44" fillId="65" borderId="0"/>
    <xf numFmtId="0" fontId="45" fillId="0" borderId="24"/>
    <xf numFmtId="0" fontId="46" fillId="0" borderId="0"/>
    <xf numFmtId="171" fontId="44" fillId="65" borderId="0" applyFill="0" applyBorder="0" applyAlignment="0">
      <alignment horizontal="right"/>
    </xf>
    <xf numFmtId="0" fontId="14" fillId="29" borderId="0">
      <alignment horizontal="center"/>
    </xf>
    <xf numFmtId="168" fontId="73" fillId="0" borderId="0" applyNumberFormat="0" applyFill="0" applyBorder="0" applyAlignment="0" applyProtection="0"/>
    <xf numFmtId="0" fontId="47" fillId="29" borderId="0"/>
    <xf numFmtId="168" fontId="55" fillId="0" borderId="25" applyNumberFormat="0" applyFill="0" applyAlignment="0" applyProtection="0"/>
    <xf numFmtId="0" fontId="98" fillId="0" borderId="39" applyNumberFormat="0" applyFill="0" applyAlignment="0" applyProtection="0"/>
    <xf numFmtId="0" fontId="104" fillId="0" borderId="40" applyNumberFormat="0" applyFill="0" applyAlignment="0" applyProtection="0"/>
    <xf numFmtId="0" fontId="48" fillId="0" borderId="26" applyNumberFormat="0" applyFill="0" applyAlignment="0" applyProtection="0"/>
    <xf numFmtId="0" fontId="117" fillId="0" borderId="40" applyNumberFormat="0" applyFill="0" applyAlignment="0" applyProtection="0"/>
    <xf numFmtId="0" fontId="78" fillId="0" borderId="10" applyNumberFormat="0" applyFill="0" applyAlignment="0" applyProtection="0"/>
    <xf numFmtId="0" fontId="78" fillId="0" borderId="10" applyNumberFormat="0" applyFill="0" applyAlignment="0" applyProtection="0"/>
    <xf numFmtId="0" fontId="104" fillId="0" borderId="40" applyNumberFormat="0" applyFill="0" applyAlignment="0" applyProtection="0"/>
    <xf numFmtId="0" fontId="105" fillId="0" borderId="41" applyNumberFormat="0" applyFill="0" applyAlignment="0" applyProtection="0"/>
    <xf numFmtId="0" fontId="49" fillId="0" borderId="12" applyNumberFormat="0" applyFill="0" applyAlignment="0" applyProtection="0"/>
    <xf numFmtId="0" fontId="118" fillId="0" borderId="41" applyNumberFormat="0" applyFill="0" applyAlignment="0" applyProtection="0"/>
    <xf numFmtId="0" fontId="79" fillId="0" borderId="12" applyNumberFormat="0" applyFill="0" applyAlignment="0" applyProtection="0"/>
    <xf numFmtId="0" fontId="79" fillId="0" borderId="12" applyNumberFormat="0" applyFill="0" applyAlignment="0" applyProtection="0"/>
    <xf numFmtId="0" fontId="105" fillId="0" borderId="41" applyNumberFormat="0" applyFill="0" applyAlignment="0" applyProtection="0"/>
    <xf numFmtId="0" fontId="106" fillId="0" borderId="42" applyNumberFormat="0" applyFill="0" applyAlignment="0" applyProtection="0"/>
    <xf numFmtId="0" fontId="50" fillId="0" borderId="27" applyNumberFormat="0" applyFill="0" applyAlignment="0" applyProtection="0"/>
    <xf numFmtId="0" fontId="119" fillId="0" borderId="42" applyNumberFormat="0" applyFill="0" applyAlignment="0" applyProtection="0"/>
    <xf numFmtId="0" fontId="80" fillId="0" borderId="14" applyNumberFormat="0" applyFill="0" applyAlignment="0" applyProtection="0"/>
    <xf numFmtId="0" fontId="80" fillId="0" borderId="14" applyNumberFormat="0" applyFill="0" applyAlignment="0" applyProtection="0"/>
    <xf numFmtId="0" fontId="106" fillId="0" borderId="42" applyNumberFormat="0" applyFill="0" applyAlignment="0" applyProtection="0"/>
    <xf numFmtId="0" fontId="106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49" fontId="52" fillId="66" borderId="45">
      <alignment horizontal="center" vertical="center" wrapText="1"/>
    </xf>
    <xf numFmtId="0" fontId="111" fillId="0" borderId="43" applyNumberFormat="0" applyFill="0" applyAlignment="0" applyProtection="0"/>
    <xf numFmtId="0" fontId="53" fillId="0" borderId="19" applyNumberFormat="0" applyFill="0" applyAlignment="0" applyProtection="0"/>
    <xf numFmtId="0" fontId="120" fillId="0" borderId="43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111" fillId="0" borderId="43" applyNumberFormat="0" applyFill="0" applyAlignment="0" applyProtection="0"/>
    <xf numFmtId="173" fontId="12" fillId="0" borderId="0">
      <alignment vertical="center"/>
    </xf>
    <xf numFmtId="44" fontId="115" fillId="0" borderId="0" applyFont="0" applyFill="0" applyBorder="0" applyAlignment="0" applyProtection="0"/>
    <xf numFmtId="0" fontId="12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168" fontId="69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94" fillId="60" borderId="38" applyNumberFormat="0" applyAlignment="0" applyProtection="0"/>
    <xf numFmtId="0" fontId="54" fillId="28" borderId="6" applyNumberFormat="0" applyAlignment="0" applyProtection="0"/>
    <xf numFmtId="0" fontId="123" fillId="60" borderId="38" applyNumberFormat="0" applyAlignment="0" applyProtection="0"/>
    <xf numFmtId="0" fontId="54" fillId="28" borderId="6" applyNumberFormat="0" applyAlignment="0" applyProtection="0"/>
    <xf numFmtId="0" fontId="94" fillId="60" borderId="38" applyNumberFormat="0" applyAlignment="0" applyProtection="0"/>
    <xf numFmtId="0" fontId="7" fillId="0" borderId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</cellStyleXfs>
  <cellXfs count="164">
    <xf numFmtId="0" fontId="0" fillId="0" borderId="0" xfId="0"/>
    <xf numFmtId="0" fontId="0" fillId="0" borderId="0" xfId="0" applyBorder="1"/>
    <xf numFmtId="164" fontId="0" fillId="0" borderId="0" xfId="0" applyNumberFormat="1"/>
    <xf numFmtId="0" fontId="0" fillId="0" borderId="0" xfId="0" applyAlignment="1">
      <alignment vertical="center"/>
    </xf>
    <xf numFmtId="0" fontId="124" fillId="0" borderId="0" xfId="0" applyFont="1"/>
    <xf numFmtId="0" fontId="0" fillId="0" borderId="0" xfId="0" applyFill="1"/>
    <xf numFmtId="0" fontId="0" fillId="0" borderId="0" xfId="0" applyBorder="1"/>
    <xf numFmtId="0" fontId="0" fillId="0" borderId="0" xfId="0"/>
    <xf numFmtId="0" fontId="2" fillId="67" borderId="28" xfId="1173" applyFont="1" applyFill="1" applyBorder="1" applyAlignment="1">
      <alignment horizontal="centerContinuous" vertical="center" wrapText="1"/>
    </xf>
    <xf numFmtId="0" fontId="0" fillId="0" borderId="0" xfId="0" applyAlignment="1">
      <alignment wrapText="1"/>
    </xf>
    <xf numFmtId="0" fontId="125" fillId="0" borderId="0" xfId="0" applyFont="1"/>
    <xf numFmtId="172" fontId="126" fillId="0" borderId="0" xfId="0" applyNumberFormat="1" applyFont="1"/>
    <xf numFmtId="172" fontId="125" fillId="0" borderId="0" xfId="0" applyNumberFormat="1" applyFont="1"/>
    <xf numFmtId="0" fontId="124" fillId="67" borderId="28" xfId="0" applyFont="1" applyFill="1" applyBorder="1" applyAlignment="1">
      <alignment horizontal="centerContinuous" vertical="center" wrapText="1"/>
    </xf>
    <xf numFmtId="172" fontId="124" fillId="68" borderId="5" xfId="0" applyNumberFormat="1" applyFont="1" applyFill="1" applyBorder="1" applyAlignment="1">
      <alignment horizontal="center" vertical="center" wrapText="1"/>
    </xf>
    <xf numFmtId="172" fontId="124" fillId="68" borderId="22" xfId="0" applyNumberFormat="1" applyFont="1" applyFill="1" applyBorder="1" applyAlignment="1">
      <alignment horizontal="center" vertical="center" wrapText="1"/>
    </xf>
    <xf numFmtId="164" fontId="124" fillId="67" borderId="28" xfId="0" applyNumberFormat="1" applyFont="1" applyFill="1" applyBorder="1" applyAlignment="1">
      <alignment horizontal="centerContinuous" vertical="center" wrapText="1"/>
    </xf>
    <xf numFmtId="0" fontId="124" fillId="67" borderId="28" xfId="0" applyFont="1" applyFill="1" applyBorder="1" applyAlignment="1">
      <alignment horizontal="centerContinuous" vertical="center"/>
    </xf>
    <xf numFmtId="49" fontId="124" fillId="67" borderId="28" xfId="0" applyNumberFormat="1" applyFont="1" applyFill="1" applyBorder="1" applyAlignment="1">
      <alignment horizontal="centerContinuous" vertical="center" wrapText="1"/>
    </xf>
    <xf numFmtId="172" fontId="124" fillId="67" borderId="28" xfId="0" applyNumberFormat="1" applyFont="1" applyFill="1" applyBorder="1" applyAlignment="1">
      <alignment horizontal="centerContinuous" vertical="center" wrapText="1"/>
    </xf>
    <xf numFmtId="4" fontId="124" fillId="69" borderId="34" xfId="0" applyNumberFormat="1" applyFont="1" applyFill="1" applyBorder="1" applyAlignment="1">
      <alignment horizontal="center" vertical="center" wrapText="1"/>
    </xf>
    <xf numFmtId="1" fontId="2" fillId="0" borderId="32" xfId="1173" applyNumberFormat="1" applyFont="1" applyFill="1" applyBorder="1" applyAlignment="1">
      <alignment horizontal="left" vertical="center" wrapText="1"/>
    </xf>
    <xf numFmtId="1" fontId="2" fillId="68" borderId="32" xfId="1173" applyNumberFormat="1" applyFont="1" applyFill="1" applyBorder="1" applyAlignment="1">
      <alignment horizontal="left" vertical="center" wrapText="1"/>
    </xf>
    <xf numFmtId="0" fontId="124" fillId="0" borderId="32" xfId="0" applyFont="1" applyFill="1" applyBorder="1" applyAlignment="1">
      <alignment horizontal="left" vertical="center" wrapText="1"/>
    </xf>
    <xf numFmtId="0" fontId="124" fillId="68" borderId="32" xfId="0" applyFont="1" applyFill="1" applyBorder="1" applyAlignment="1">
      <alignment horizontal="left" vertical="center" wrapText="1"/>
    </xf>
    <xf numFmtId="0" fontId="124" fillId="0" borderId="33" xfId="0" applyFont="1" applyFill="1" applyBorder="1" applyAlignment="1">
      <alignment horizontal="left" vertical="center" wrapText="1"/>
    </xf>
    <xf numFmtId="0" fontId="124" fillId="68" borderId="32" xfId="0" applyFont="1" applyFill="1" applyBorder="1" applyAlignment="1">
      <alignment horizontal="left" wrapText="1"/>
    </xf>
    <xf numFmtId="0" fontId="124" fillId="0" borderId="32" xfId="0" applyFont="1" applyFill="1" applyBorder="1" applyAlignment="1">
      <alignment horizontal="left" vertical="center"/>
    </xf>
    <xf numFmtId="0" fontId="124" fillId="68" borderId="32" xfId="0" applyFont="1" applyFill="1" applyBorder="1" applyAlignment="1">
      <alignment horizontal="left" vertical="center"/>
    </xf>
    <xf numFmtId="0" fontId="124" fillId="68" borderId="33" xfId="0" applyFont="1" applyFill="1" applyBorder="1" applyAlignment="1">
      <alignment horizontal="left" vertical="center"/>
    </xf>
    <xf numFmtId="0" fontId="124" fillId="0" borderId="32" xfId="0" applyFont="1" applyFill="1" applyBorder="1" applyAlignment="1">
      <alignment vertical="center" wrapText="1"/>
    </xf>
    <xf numFmtId="0" fontId="124" fillId="68" borderId="32" xfId="0" applyFont="1" applyFill="1" applyBorder="1" applyAlignment="1">
      <alignment vertical="center" wrapText="1"/>
    </xf>
    <xf numFmtId="0" fontId="124" fillId="68" borderId="33" xfId="0" applyFont="1" applyFill="1" applyBorder="1" applyAlignment="1">
      <alignment vertical="center" wrapText="1"/>
    </xf>
    <xf numFmtId="0" fontId="124" fillId="0" borderId="35" xfId="0" applyFont="1" applyFill="1" applyBorder="1" applyAlignment="1">
      <alignment horizontal="left" vertical="center"/>
    </xf>
    <xf numFmtId="49" fontId="2" fillId="68" borderId="5" xfId="1173" applyNumberFormat="1" applyFont="1" applyFill="1" applyBorder="1" applyAlignment="1">
      <alignment horizontal="center" vertical="center" wrapText="1"/>
    </xf>
    <xf numFmtId="0" fontId="0" fillId="67" borderId="28" xfId="0" applyFill="1" applyBorder="1" applyAlignment="1">
      <alignment horizontal="centerContinuous" vertical="center" wrapText="1"/>
    </xf>
    <xf numFmtId="164" fontId="2" fillId="68" borderId="16" xfId="1173" applyNumberFormat="1" applyFont="1" applyFill="1" applyBorder="1" applyAlignment="1">
      <alignment horizontal="right" vertical="center" wrapText="1" indent="1"/>
    </xf>
    <xf numFmtId="164" fontId="2" fillId="68" borderId="29" xfId="1173" applyNumberFormat="1" applyFont="1" applyFill="1" applyBorder="1" applyAlignment="1">
      <alignment horizontal="right" vertical="center" wrapText="1" indent="1"/>
    </xf>
    <xf numFmtId="164" fontId="2" fillId="0" borderId="16" xfId="1173" applyNumberFormat="1" applyFont="1" applyFill="1" applyBorder="1" applyAlignment="1">
      <alignment horizontal="right" vertical="center" wrapText="1" indent="1"/>
    </xf>
    <xf numFmtId="164" fontId="2" fillId="0" borderId="29" xfId="1173" applyNumberFormat="1" applyFont="1" applyFill="1" applyBorder="1" applyAlignment="1">
      <alignment horizontal="right" vertical="center" wrapText="1" indent="1"/>
    </xf>
    <xf numFmtId="1" fontId="124" fillId="0" borderId="16" xfId="0" applyNumberFormat="1" applyFont="1" applyFill="1" applyBorder="1" applyAlignment="1">
      <alignment horizontal="right" vertical="center" wrapText="1" indent="1"/>
    </xf>
    <xf numFmtId="164" fontId="124" fillId="0" borderId="16" xfId="0" applyNumberFormat="1" applyFont="1" applyFill="1" applyBorder="1" applyAlignment="1">
      <alignment horizontal="right" vertical="center" wrapText="1" indent="1"/>
    </xf>
    <xf numFmtId="164" fontId="124" fillId="0" borderId="29" xfId="0" applyNumberFormat="1" applyFont="1" applyFill="1" applyBorder="1" applyAlignment="1">
      <alignment horizontal="right" vertical="center" wrapText="1" indent="1"/>
    </xf>
    <xf numFmtId="164" fontId="124" fillId="68" borderId="16" xfId="0" applyNumberFormat="1" applyFont="1" applyFill="1" applyBorder="1" applyAlignment="1">
      <alignment horizontal="right" vertical="center" wrapText="1" indent="1"/>
    </xf>
    <xf numFmtId="164" fontId="124" fillId="68" borderId="29" xfId="0" applyNumberFormat="1" applyFont="1" applyFill="1" applyBorder="1" applyAlignment="1">
      <alignment horizontal="right" vertical="center" wrapText="1" indent="1"/>
    </xf>
    <xf numFmtId="164" fontId="124" fillId="0" borderId="18" xfId="0" applyNumberFormat="1" applyFont="1" applyFill="1" applyBorder="1" applyAlignment="1">
      <alignment horizontal="right" vertical="center" wrapText="1" indent="1"/>
    </xf>
    <xf numFmtId="164" fontId="124" fillId="0" borderId="30" xfId="0" applyNumberFormat="1" applyFont="1" applyFill="1" applyBorder="1" applyAlignment="1">
      <alignment horizontal="right" vertical="center" wrapText="1" indent="1"/>
    </xf>
    <xf numFmtId="3" fontId="124" fillId="0" borderId="34" xfId="0" applyNumberFormat="1" applyFont="1" applyFill="1" applyBorder="1" applyAlignment="1">
      <alignment horizontal="right" vertical="center" indent="1"/>
    </xf>
    <xf numFmtId="164" fontId="124" fillId="0" borderId="34" xfId="0" applyNumberFormat="1" applyFont="1" applyFill="1" applyBorder="1" applyAlignment="1">
      <alignment horizontal="right" vertical="center" indent="1"/>
    </xf>
    <xf numFmtId="3" fontId="124" fillId="0" borderId="16" xfId="0" applyNumberFormat="1" applyFont="1" applyFill="1" applyBorder="1" applyAlignment="1">
      <alignment horizontal="right" vertical="center" indent="1"/>
    </xf>
    <xf numFmtId="164" fontId="124" fillId="0" borderId="16" xfId="0" applyNumberFormat="1" applyFont="1" applyFill="1" applyBorder="1" applyAlignment="1">
      <alignment horizontal="right" vertical="center" indent="1"/>
    </xf>
    <xf numFmtId="3" fontId="124" fillId="68" borderId="16" xfId="0" applyNumberFormat="1" applyFont="1" applyFill="1" applyBorder="1" applyAlignment="1">
      <alignment horizontal="right" vertical="center" indent="1"/>
    </xf>
    <xf numFmtId="164" fontId="124" fillId="68" borderId="16" xfId="0" applyNumberFormat="1" applyFont="1" applyFill="1" applyBorder="1" applyAlignment="1">
      <alignment horizontal="right" vertical="center" indent="1"/>
    </xf>
    <xf numFmtId="3" fontId="124" fillId="0" borderId="16" xfId="0" applyNumberFormat="1" applyFont="1" applyFill="1" applyBorder="1" applyAlignment="1">
      <alignment horizontal="right" vertical="center" wrapText="1" indent="1"/>
    </xf>
    <xf numFmtId="3" fontId="124" fillId="68" borderId="16" xfId="0" applyNumberFormat="1" applyFont="1" applyFill="1" applyBorder="1" applyAlignment="1">
      <alignment horizontal="right" vertical="center" wrapText="1" indent="1"/>
    </xf>
    <xf numFmtId="172" fontId="124" fillId="0" borderId="16" xfId="0" applyNumberFormat="1" applyFont="1" applyFill="1" applyBorder="1" applyAlignment="1">
      <alignment horizontal="right" vertical="center" indent="1"/>
    </xf>
    <xf numFmtId="172" fontId="124" fillId="68" borderId="16" xfId="0" applyNumberFormat="1" applyFont="1" applyFill="1" applyBorder="1" applyAlignment="1">
      <alignment horizontal="right" vertical="center" indent="1"/>
    </xf>
    <xf numFmtId="3" fontId="124" fillId="68" borderId="18" xfId="0" applyNumberFormat="1" applyFont="1" applyFill="1" applyBorder="1" applyAlignment="1">
      <alignment horizontal="right" vertical="center" indent="1"/>
    </xf>
    <xf numFmtId="0" fontId="0" fillId="67" borderId="28" xfId="0" applyFill="1" applyBorder="1" applyAlignment="1">
      <alignment horizontal="centerContinuous" vertical="center"/>
    </xf>
    <xf numFmtId="172" fontId="124" fillId="0" borderId="32" xfId="0" applyNumberFormat="1" applyFont="1" applyFill="1" applyBorder="1" applyAlignment="1">
      <alignment horizontal="left" vertical="center"/>
    </xf>
    <xf numFmtId="172" fontId="124" fillId="68" borderId="32" xfId="0" applyNumberFormat="1" applyFont="1" applyFill="1" applyBorder="1" applyAlignment="1">
      <alignment horizontal="left" vertical="center"/>
    </xf>
    <xf numFmtId="49" fontId="124" fillId="0" borderId="32" xfId="0" applyNumberFormat="1" applyFont="1" applyFill="1" applyBorder="1" applyAlignment="1">
      <alignment horizontal="left" vertical="center"/>
    </xf>
    <xf numFmtId="164" fontId="124" fillId="68" borderId="18" xfId="0" applyNumberFormat="1" applyFont="1" applyFill="1" applyBorder="1" applyAlignment="1">
      <alignment horizontal="right" vertical="center" indent="1"/>
    </xf>
    <xf numFmtId="0" fontId="124" fillId="0" borderId="35" xfId="0" applyFont="1" applyFill="1" applyBorder="1" applyAlignment="1">
      <alignment vertical="center" wrapText="1"/>
    </xf>
    <xf numFmtId="1" fontId="2" fillId="0" borderId="16" xfId="1173" applyNumberFormat="1" applyFont="1" applyFill="1" applyBorder="1" applyAlignment="1">
      <alignment horizontal="right" vertical="center" wrapText="1" indent="1"/>
    </xf>
    <xf numFmtId="0" fontId="2" fillId="68" borderId="5" xfId="1173" applyFont="1" applyFill="1" applyBorder="1" applyAlignment="1">
      <alignment horizontal="center" vertical="center" wrapText="1"/>
    </xf>
    <xf numFmtId="0" fontId="124" fillId="68" borderId="5" xfId="0" applyFont="1" applyFill="1" applyBorder="1" applyAlignment="1">
      <alignment horizontal="center" vertical="center" wrapText="1"/>
    </xf>
    <xf numFmtId="0" fontId="124" fillId="68" borderId="22" xfId="0" applyFont="1" applyFill="1" applyBorder="1" applyAlignment="1">
      <alignment horizontal="center" vertical="center" wrapText="1"/>
    </xf>
    <xf numFmtId="0" fontId="124" fillId="68" borderId="5" xfId="0" applyFont="1" applyFill="1" applyBorder="1" applyAlignment="1">
      <alignment horizontal="center" vertical="center" wrapText="1"/>
    </xf>
    <xf numFmtId="4" fontId="124" fillId="68" borderId="5" xfId="0" applyNumberFormat="1" applyFont="1" applyFill="1" applyBorder="1" applyAlignment="1">
      <alignment horizontal="center" vertical="center" wrapText="1"/>
    </xf>
    <xf numFmtId="0" fontId="124" fillId="69" borderId="34" xfId="0" applyFont="1" applyFill="1" applyBorder="1" applyAlignment="1">
      <alignment horizontal="center" vertical="center" wrapText="1"/>
    </xf>
    <xf numFmtId="0" fontId="124" fillId="69" borderId="31" xfId="0" applyFont="1" applyFill="1" applyBorder="1" applyAlignment="1">
      <alignment horizontal="center" vertical="center" wrapText="1"/>
    </xf>
    <xf numFmtId="3" fontId="124" fillId="68" borderId="18" xfId="0" applyNumberFormat="1" applyFont="1" applyFill="1" applyBorder="1" applyAlignment="1">
      <alignment horizontal="right" vertical="center" wrapText="1" indent="1"/>
    </xf>
    <xf numFmtId="0" fontId="124" fillId="68" borderId="5" xfId="0" applyFont="1" applyFill="1" applyBorder="1" applyAlignment="1">
      <alignment horizontal="center" vertical="center" wrapText="1"/>
    </xf>
    <xf numFmtId="0" fontId="124" fillId="68" borderId="22" xfId="0" applyFont="1" applyFill="1" applyBorder="1" applyAlignment="1">
      <alignment horizontal="center" vertical="center" wrapText="1"/>
    </xf>
    <xf numFmtId="164" fontId="124" fillId="0" borderId="34" xfId="0" applyNumberFormat="1" applyFont="1" applyFill="1" applyBorder="1" applyAlignment="1">
      <alignment horizontal="right" vertical="center" wrapText="1" indent="1"/>
    </xf>
    <xf numFmtId="164" fontId="124" fillId="0" borderId="31" xfId="0" applyNumberFormat="1" applyFont="1" applyFill="1" applyBorder="1" applyAlignment="1">
      <alignment horizontal="right" vertical="center" wrapText="1" indent="1"/>
    </xf>
    <xf numFmtId="1" fontId="84" fillId="0" borderId="16" xfId="1210" quotePrefix="1" applyNumberFormat="1" applyFont="1" applyFill="1" applyBorder="1" applyAlignment="1">
      <alignment horizontal="right" vertical="center" wrapText="1" indent="1"/>
    </xf>
    <xf numFmtId="1" fontId="84" fillId="0" borderId="29" xfId="1210" quotePrefix="1" applyNumberFormat="1" applyFont="1" applyFill="1" applyBorder="1" applyAlignment="1">
      <alignment horizontal="right" vertical="center" wrapText="1" indent="1"/>
    </xf>
    <xf numFmtId="0" fontId="84" fillId="68" borderId="16" xfId="1210" applyNumberFormat="1" applyFont="1" applyFill="1" applyBorder="1" applyAlignment="1">
      <alignment horizontal="right" vertical="center" wrapText="1" indent="1"/>
    </xf>
    <xf numFmtId="0" fontId="84" fillId="68" borderId="29" xfId="1210" applyNumberFormat="1" applyFont="1" applyFill="1" applyBorder="1" applyAlignment="1">
      <alignment horizontal="right" vertical="center" wrapText="1" indent="1"/>
    </xf>
    <xf numFmtId="172" fontId="124" fillId="0" borderId="16" xfId="0" applyNumberFormat="1" applyFont="1" applyFill="1" applyBorder="1" applyAlignment="1">
      <alignment horizontal="right" vertical="center" wrapText="1" indent="1"/>
    </xf>
    <xf numFmtId="172" fontId="124" fillId="0" borderId="29" xfId="0" applyNumberFormat="1" applyFont="1" applyFill="1" applyBorder="1" applyAlignment="1">
      <alignment horizontal="right" vertical="center" wrapText="1" indent="1"/>
    </xf>
    <xf numFmtId="172" fontId="124" fillId="68" borderId="16" xfId="0" applyNumberFormat="1" applyFont="1" applyFill="1" applyBorder="1" applyAlignment="1">
      <alignment horizontal="right" vertical="center" wrapText="1" indent="1"/>
    </xf>
    <xf numFmtId="172" fontId="124" fillId="68" borderId="29" xfId="0" applyNumberFormat="1" applyFont="1" applyFill="1" applyBorder="1" applyAlignment="1">
      <alignment horizontal="right" vertical="center" wrapText="1" indent="1"/>
    </xf>
    <xf numFmtId="0" fontId="84" fillId="68" borderId="18" xfId="1210" applyNumberFormat="1" applyFont="1" applyFill="1" applyBorder="1" applyAlignment="1">
      <alignment horizontal="right" vertical="center" wrapText="1" indent="1"/>
    </xf>
    <xf numFmtId="172" fontId="124" fillId="68" borderId="18" xfId="0" applyNumberFormat="1" applyFont="1" applyFill="1" applyBorder="1" applyAlignment="1">
      <alignment horizontal="right" vertical="center" wrapText="1" indent="1"/>
    </xf>
    <xf numFmtId="0" fontId="84" fillId="68" borderId="30" xfId="1210" applyNumberFormat="1" applyFont="1" applyFill="1" applyBorder="1" applyAlignment="1">
      <alignment horizontal="right" vertical="center" wrapText="1" indent="1"/>
    </xf>
    <xf numFmtId="172" fontId="124" fillId="0" borderId="18" xfId="0" applyNumberFormat="1" applyFont="1" applyFill="1" applyBorder="1" applyAlignment="1">
      <alignment horizontal="right" vertical="center" wrapText="1" indent="1"/>
    </xf>
    <xf numFmtId="164" fontId="124" fillId="68" borderId="18" xfId="0" applyNumberFormat="1" applyFont="1" applyFill="1" applyBorder="1" applyAlignment="1">
      <alignment horizontal="right" vertical="center" wrapText="1" indent="1"/>
    </xf>
    <xf numFmtId="164" fontId="124" fillId="68" borderId="30" xfId="0" applyNumberFormat="1" applyFont="1" applyFill="1" applyBorder="1" applyAlignment="1">
      <alignment horizontal="right" vertical="center" wrapText="1" indent="1"/>
    </xf>
    <xf numFmtId="0" fontId="124" fillId="69" borderId="34" xfId="0" applyFont="1" applyFill="1" applyBorder="1" applyAlignment="1">
      <alignment horizontal="center" vertical="center" wrapText="1"/>
    </xf>
    <xf numFmtId="0" fontId="95" fillId="0" borderId="0" xfId="0" applyFont="1"/>
    <xf numFmtId="172" fontId="124" fillId="69" borderId="5" xfId="0" applyNumberFormat="1" applyFont="1" applyFill="1" applyBorder="1" applyAlignment="1">
      <alignment horizontal="center" vertical="center" wrapText="1"/>
    </xf>
    <xf numFmtId="0" fontId="124" fillId="68" borderId="22" xfId="0" applyFont="1" applyFill="1" applyBorder="1" applyAlignment="1">
      <alignment horizontal="center" vertical="center" wrapText="1"/>
    </xf>
    <xf numFmtId="0" fontId="7" fillId="0" borderId="0" xfId="1347"/>
    <xf numFmtId="0" fontId="129" fillId="0" borderId="0" xfId="1348" applyFont="1"/>
    <xf numFmtId="0" fontId="30" fillId="0" borderId="0" xfId="1347" applyFont="1" applyBorder="1"/>
    <xf numFmtId="0" fontId="30" fillId="0" borderId="0" xfId="1347" applyFont="1" applyAlignment="1">
      <alignment horizontal="left"/>
    </xf>
    <xf numFmtId="49" fontId="2" fillId="0" borderId="0" xfId="1347" applyNumberFormat="1" applyFont="1" applyAlignment="1">
      <alignment horizontal="left" indent="1"/>
    </xf>
    <xf numFmtId="0" fontId="7" fillId="0" borderId="0" xfId="1347" applyBorder="1"/>
    <xf numFmtId="0" fontId="130" fillId="0" borderId="0" xfId="1347" applyFont="1" applyAlignment="1">
      <alignment horizontal="right"/>
    </xf>
    <xf numFmtId="0" fontId="2" fillId="0" borderId="0" xfId="1347" applyFont="1" applyAlignment="1">
      <alignment horizontal="right"/>
    </xf>
    <xf numFmtId="0" fontId="131" fillId="0" borderId="0" xfId="1347" applyFont="1" applyAlignment="1">
      <alignment horizontal="right"/>
    </xf>
    <xf numFmtId="0" fontId="2" fillId="0" borderId="0" xfId="1347" applyFont="1" applyAlignment="1">
      <alignment horizontal="left"/>
    </xf>
    <xf numFmtId="0" fontId="2" fillId="0" borderId="0" xfId="1347" applyFont="1"/>
    <xf numFmtId="0" fontId="5" fillId="0" borderId="0" xfId="1347" applyFont="1" applyAlignment="1">
      <alignment horizontal="left" wrapText="1"/>
    </xf>
    <xf numFmtId="178" fontId="124" fillId="0" borderId="34" xfId="0" applyNumberFormat="1" applyFont="1" applyFill="1" applyBorder="1" applyAlignment="1">
      <alignment horizontal="right" vertical="center" indent="1"/>
    </xf>
    <xf numFmtId="178" fontId="124" fillId="0" borderId="31" xfId="0" applyNumberFormat="1" applyFont="1" applyFill="1" applyBorder="1" applyAlignment="1">
      <alignment horizontal="right" vertical="center" indent="1"/>
    </xf>
    <xf numFmtId="178" fontId="0" fillId="67" borderId="28" xfId="0" applyNumberFormat="1" applyFill="1" applyBorder="1" applyAlignment="1">
      <alignment horizontal="centerContinuous" vertical="center" wrapText="1"/>
    </xf>
    <xf numFmtId="178" fontId="124" fillId="0" borderId="16" xfId="0" applyNumberFormat="1" applyFont="1" applyFill="1" applyBorder="1" applyAlignment="1">
      <alignment horizontal="right" vertical="center" indent="1"/>
    </xf>
    <xf numFmtId="178" fontId="124" fillId="0" borderId="29" xfId="0" applyNumberFormat="1" applyFont="1" applyFill="1" applyBorder="1" applyAlignment="1">
      <alignment horizontal="right" vertical="center" indent="1"/>
    </xf>
    <xf numFmtId="178" fontId="124" fillId="68" borderId="16" xfId="0" applyNumberFormat="1" applyFont="1" applyFill="1" applyBorder="1" applyAlignment="1">
      <alignment horizontal="right" vertical="center" indent="1"/>
    </xf>
    <xf numFmtId="178" fontId="124" fillId="68" borderId="29" xfId="0" applyNumberFormat="1" applyFont="1" applyFill="1" applyBorder="1" applyAlignment="1">
      <alignment horizontal="right" vertical="center" indent="1"/>
    </xf>
    <xf numFmtId="178" fontId="84" fillId="68" borderId="16" xfId="1210" applyNumberFormat="1" applyFont="1" applyFill="1" applyBorder="1" applyAlignment="1">
      <alignment horizontal="right" vertical="center" indent="2"/>
    </xf>
    <xf numFmtId="178" fontId="84" fillId="68" borderId="29" xfId="1210" applyNumberFormat="1" applyFont="1" applyFill="1" applyBorder="1" applyAlignment="1">
      <alignment horizontal="right" vertical="center" indent="2"/>
    </xf>
    <xf numFmtId="178" fontId="124" fillId="68" borderId="16" xfId="0" quotePrefix="1" applyNumberFormat="1" applyFont="1" applyFill="1" applyBorder="1" applyAlignment="1">
      <alignment horizontal="right" vertical="center" indent="1"/>
    </xf>
    <xf numFmtId="178" fontId="124" fillId="0" borderId="29" xfId="0" quotePrefix="1" applyNumberFormat="1" applyFont="1" applyFill="1" applyBorder="1" applyAlignment="1">
      <alignment horizontal="right" vertical="center" indent="1"/>
    </xf>
    <xf numFmtId="178" fontId="124" fillId="68" borderId="29" xfId="0" quotePrefix="1" applyNumberFormat="1" applyFont="1" applyFill="1" applyBorder="1" applyAlignment="1">
      <alignment horizontal="right" vertical="center" indent="1"/>
    </xf>
    <xf numFmtId="178" fontId="124" fillId="68" borderId="18" xfId="0" applyNumberFormat="1" applyFont="1" applyFill="1" applyBorder="1" applyAlignment="1">
      <alignment horizontal="right" vertical="center" indent="1"/>
    </xf>
    <xf numFmtId="178" fontId="124" fillId="68" borderId="30" xfId="0" applyNumberFormat="1" applyFont="1" applyFill="1" applyBorder="1" applyAlignment="1">
      <alignment horizontal="right" vertical="center" indent="1"/>
    </xf>
    <xf numFmtId="1" fontId="0" fillId="0" borderId="0" xfId="0" applyNumberFormat="1" applyAlignment="1">
      <alignment wrapText="1"/>
    </xf>
    <xf numFmtId="0" fontId="110" fillId="0" borderId="0" xfId="1349" applyAlignment="1"/>
    <xf numFmtId="0" fontId="0" fillId="0" borderId="0" xfId="0" applyAlignment="1"/>
    <xf numFmtId="0" fontId="7" fillId="0" borderId="0" xfId="1347" applyAlignment="1"/>
    <xf numFmtId="0" fontId="30" fillId="0" borderId="0" xfId="1347" applyFont="1" applyBorder="1" applyAlignment="1"/>
    <xf numFmtId="0" fontId="110" fillId="0" borderId="0" xfId="1349" applyAlignment="1">
      <alignment horizontal="left"/>
    </xf>
    <xf numFmtId="0" fontId="5" fillId="0" borderId="0" xfId="1173" applyFont="1" applyAlignment="1">
      <alignment horizontal="left" vertical="center" wrapText="1"/>
    </xf>
    <xf numFmtId="0" fontId="110" fillId="0" borderId="0" xfId="1349" applyAlignment="1">
      <alignment horizontal="left" wrapText="1"/>
    </xf>
    <xf numFmtId="0" fontId="56" fillId="0" borderId="0" xfId="1173" applyFont="1" applyBorder="1" applyAlignment="1">
      <alignment horizontal="left" vertical="center" wrapText="1"/>
    </xf>
    <xf numFmtId="0" fontId="56" fillId="0" borderId="0" xfId="1173" applyFont="1" applyAlignment="1">
      <alignment horizontal="left" vertical="center" wrapText="1"/>
    </xf>
    <xf numFmtId="0" fontId="1" fillId="0" borderId="0" xfId="1173" applyFont="1" applyBorder="1" applyAlignment="1">
      <alignment horizontal="left" wrapText="1"/>
    </xf>
    <xf numFmtId="0" fontId="2" fillId="68" borderId="5" xfId="1173" applyFont="1" applyFill="1" applyBorder="1" applyAlignment="1">
      <alignment horizontal="center" vertical="center" wrapText="1"/>
    </xf>
    <xf numFmtId="0" fontId="2" fillId="68" borderId="22" xfId="1173" applyFont="1" applyFill="1" applyBorder="1" applyAlignment="1">
      <alignment horizontal="center" vertical="center" wrapText="1"/>
    </xf>
    <xf numFmtId="0" fontId="2" fillId="69" borderId="34" xfId="1173" applyFont="1" applyFill="1" applyBorder="1" applyAlignment="1">
      <alignment horizontal="center" vertical="center" wrapText="1"/>
    </xf>
    <xf numFmtId="0" fontId="2" fillId="68" borderId="34" xfId="1173" applyFont="1" applyFill="1" applyBorder="1" applyAlignment="1">
      <alignment horizontal="center" vertical="center" wrapText="1"/>
    </xf>
    <xf numFmtId="0" fontId="2" fillId="68" borderId="31" xfId="1173" applyFont="1" applyFill="1" applyBorder="1" applyAlignment="1">
      <alignment horizontal="center" vertical="center" wrapText="1"/>
    </xf>
    <xf numFmtId="0" fontId="2" fillId="68" borderId="23" xfId="1173" applyFont="1" applyFill="1" applyBorder="1" applyAlignment="1">
      <alignment horizontal="center" vertical="center" wrapText="1"/>
    </xf>
    <xf numFmtId="0" fontId="2" fillId="68" borderId="35" xfId="1173" applyFont="1" applyFill="1" applyBorder="1" applyAlignment="1">
      <alignment horizontal="center" vertical="center" wrapText="1"/>
    </xf>
    <xf numFmtId="172" fontId="125" fillId="0" borderId="0" xfId="0" applyNumberFormat="1" applyFont="1" applyAlignment="1">
      <alignment horizontal="left" vertical="center" wrapText="1"/>
    </xf>
    <xf numFmtId="0" fontId="125" fillId="0" borderId="0" xfId="0" applyFont="1" applyFill="1" applyBorder="1" applyAlignment="1">
      <alignment horizontal="left" vertical="center"/>
    </xf>
    <xf numFmtId="0" fontId="128" fillId="0" borderId="0" xfId="0" applyFont="1" applyBorder="1" applyAlignment="1">
      <alignment horizontal="left" vertical="center"/>
    </xf>
    <xf numFmtId="0" fontId="127" fillId="0" borderId="0" xfId="0" applyFont="1" applyAlignment="1">
      <alignment horizontal="left" vertical="center" wrapText="1"/>
    </xf>
    <xf numFmtId="0" fontId="124" fillId="68" borderId="5" xfId="0" applyFont="1" applyFill="1" applyBorder="1" applyAlignment="1">
      <alignment horizontal="center" vertical="center" wrapText="1"/>
    </xf>
    <xf numFmtId="0" fontId="124" fillId="68" borderId="22" xfId="0" applyFont="1" applyFill="1" applyBorder="1" applyAlignment="1">
      <alignment horizontal="center" vertical="center" wrapText="1"/>
    </xf>
    <xf numFmtId="0" fontId="124" fillId="68" borderId="23" xfId="0" applyFont="1" applyFill="1" applyBorder="1" applyAlignment="1">
      <alignment horizontal="center" vertical="center" wrapText="1"/>
    </xf>
    <xf numFmtId="0" fontId="124" fillId="68" borderId="35" xfId="0" applyFont="1" applyFill="1" applyBorder="1" applyAlignment="1">
      <alignment horizontal="center" vertical="center" wrapText="1"/>
    </xf>
    <xf numFmtId="0" fontId="124" fillId="69" borderId="34" xfId="0" applyFont="1" applyFill="1" applyBorder="1" applyAlignment="1">
      <alignment horizontal="center" vertical="center" wrapText="1"/>
    </xf>
    <xf numFmtId="0" fontId="124" fillId="68" borderId="34" xfId="0" applyFont="1" applyFill="1" applyBorder="1" applyAlignment="1">
      <alignment horizontal="center" vertical="center" wrapText="1"/>
    </xf>
    <xf numFmtId="0" fontId="124" fillId="68" borderId="31" xfId="0" applyFont="1" applyFill="1" applyBorder="1" applyAlignment="1">
      <alignment horizontal="center" vertical="center" wrapText="1"/>
    </xf>
    <xf numFmtId="172" fontId="127" fillId="0" borderId="0" xfId="0" applyNumberFormat="1" applyFont="1" applyAlignment="1">
      <alignment horizontal="left" vertical="center" wrapText="1"/>
    </xf>
    <xf numFmtId="172" fontId="124" fillId="69" borderId="5" xfId="0" applyNumberFormat="1" applyFont="1" applyFill="1" applyBorder="1" applyAlignment="1">
      <alignment horizontal="center" vertical="center" wrapText="1"/>
    </xf>
    <xf numFmtId="172" fontId="124" fillId="68" borderId="5" xfId="0" applyNumberFormat="1" applyFont="1" applyFill="1" applyBorder="1" applyAlignment="1">
      <alignment horizontal="center" vertical="center" wrapText="1"/>
    </xf>
    <xf numFmtId="172" fontId="124" fillId="68" borderId="22" xfId="0" applyNumberFormat="1" applyFont="1" applyFill="1" applyBorder="1" applyAlignment="1">
      <alignment horizontal="center" vertical="center" wrapText="1"/>
    </xf>
    <xf numFmtId="172" fontId="95" fillId="68" borderId="5" xfId="0" applyNumberFormat="1" applyFont="1" applyFill="1" applyBorder="1" applyAlignment="1">
      <alignment horizontal="center" vertical="center" wrapText="1"/>
    </xf>
    <xf numFmtId="172" fontId="95" fillId="68" borderId="22" xfId="0" applyNumberFormat="1" applyFont="1" applyFill="1" applyBorder="1" applyAlignment="1">
      <alignment horizontal="center" vertical="center" wrapText="1"/>
    </xf>
    <xf numFmtId="172" fontId="124" fillId="68" borderId="23" xfId="0" applyNumberFormat="1" applyFont="1" applyFill="1" applyBorder="1" applyAlignment="1">
      <alignment horizontal="center" vertical="center" wrapText="1"/>
    </xf>
    <xf numFmtId="0" fontId="125" fillId="0" borderId="0" xfId="0" applyFont="1" applyBorder="1" applyAlignment="1">
      <alignment horizontal="left" vertical="center"/>
    </xf>
    <xf numFmtId="0" fontId="125" fillId="0" borderId="0" xfId="0" applyFont="1" applyAlignment="1">
      <alignment horizontal="left" vertical="center" wrapText="1"/>
    </xf>
    <xf numFmtId="4" fontId="125" fillId="0" borderId="0" xfId="0" applyNumberFormat="1" applyFont="1" applyAlignment="1">
      <alignment horizontal="left" vertical="center" wrapText="1"/>
    </xf>
    <xf numFmtId="4" fontId="124" fillId="68" borderId="5" xfId="0" applyNumberFormat="1" applyFont="1" applyFill="1" applyBorder="1" applyAlignment="1">
      <alignment horizontal="center" vertical="center" wrapText="1"/>
    </xf>
    <xf numFmtId="4" fontId="124" fillId="69" borderId="34" xfId="0" applyNumberFormat="1" applyFont="1" applyFill="1" applyBorder="1" applyAlignment="1">
      <alignment horizontal="center" vertical="center" wrapText="1"/>
    </xf>
    <xf numFmtId="4" fontId="124" fillId="68" borderId="34" xfId="0" applyNumberFormat="1" applyFont="1" applyFill="1" applyBorder="1" applyAlignment="1">
      <alignment horizontal="center" vertical="center" wrapText="1"/>
    </xf>
    <xf numFmtId="0" fontId="110" fillId="0" borderId="0" xfId="1349" applyAlignment="1">
      <alignment horizontal="left" vertical="center"/>
    </xf>
  </cellXfs>
  <cellStyles count="1350">
    <cellStyle name="20 % - Akzent1 10" xfId="1"/>
    <cellStyle name="20 % - Akzent1 11" xfId="2"/>
    <cellStyle name="20 % - Akzent1 12" xfId="3"/>
    <cellStyle name="20 % - Akzent1 13" xfId="4"/>
    <cellStyle name="20 % - Akzent1 14" xfId="5"/>
    <cellStyle name="20 % - Akzent1 2" xfId="6"/>
    <cellStyle name="20 % - Akzent1 2 2" xfId="7"/>
    <cellStyle name="20 % - Akzent1 3" xfId="8"/>
    <cellStyle name="20 % - Akzent1 3 2" xfId="9"/>
    <cellStyle name="20 % - Akzent1 4" xfId="10"/>
    <cellStyle name="20 % - Akzent1 4 2" xfId="11"/>
    <cellStyle name="20 % - Akzent1 5" xfId="12"/>
    <cellStyle name="20 % - Akzent1 5 2" xfId="13"/>
    <cellStyle name="20 % - Akzent1 6" xfId="14"/>
    <cellStyle name="20 % - Akzent1 7" xfId="15"/>
    <cellStyle name="20 % - Akzent1 8" xfId="16"/>
    <cellStyle name="20 % - Akzent1 9" xfId="17"/>
    <cellStyle name="20 % - Akzent2 10" xfId="18"/>
    <cellStyle name="20 % - Akzent2 11" xfId="19"/>
    <cellStyle name="20 % - Akzent2 12" xfId="20"/>
    <cellStyle name="20 % - Akzent2 13" xfId="21"/>
    <cellStyle name="20 % - Akzent2 14" xfId="22"/>
    <cellStyle name="20 % - Akzent2 2" xfId="23"/>
    <cellStyle name="20 % - Akzent2 2 2" xfId="24"/>
    <cellStyle name="20 % - Akzent2 3" xfId="25"/>
    <cellStyle name="20 % - Akzent2 3 2" xfId="26"/>
    <cellStyle name="20 % - Akzent2 4" xfId="27"/>
    <cellStyle name="20 % - Akzent2 4 2" xfId="28"/>
    <cellStyle name="20 % - Akzent2 5" xfId="29"/>
    <cellStyle name="20 % - Akzent2 5 2" xfId="30"/>
    <cellStyle name="20 % - Akzent2 6" xfId="31"/>
    <cellStyle name="20 % - Akzent2 7" xfId="32"/>
    <cellStyle name="20 % - Akzent2 8" xfId="33"/>
    <cellStyle name="20 % - Akzent2 9" xfId="34"/>
    <cellStyle name="20 % - Akzent3 10" xfId="35"/>
    <cellStyle name="20 % - Akzent3 11" xfId="36"/>
    <cellStyle name="20 % - Akzent3 12" xfId="37"/>
    <cellStyle name="20 % - Akzent3 13" xfId="38"/>
    <cellStyle name="20 % - Akzent3 14" xfId="39"/>
    <cellStyle name="20 % - Akzent3 2" xfId="40"/>
    <cellStyle name="20 % - Akzent3 2 2" xfId="41"/>
    <cellStyle name="20 % - Akzent3 3" xfId="42"/>
    <cellStyle name="20 % - Akzent3 3 2" xfId="43"/>
    <cellStyle name="20 % - Akzent3 4" xfId="44"/>
    <cellStyle name="20 % - Akzent3 4 2" xfId="45"/>
    <cellStyle name="20 % - Akzent3 5" xfId="46"/>
    <cellStyle name="20 % - Akzent3 5 2" xfId="47"/>
    <cellStyle name="20 % - Akzent3 6" xfId="48"/>
    <cellStyle name="20 % - Akzent3 7" xfId="49"/>
    <cellStyle name="20 % - Akzent3 8" xfId="50"/>
    <cellStyle name="20 % - Akzent3 9" xfId="51"/>
    <cellStyle name="20 % - Akzent4 10" xfId="52"/>
    <cellStyle name="20 % - Akzent4 11" xfId="53"/>
    <cellStyle name="20 % - Akzent4 12" xfId="54"/>
    <cellStyle name="20 % - Akzent4 13" xfId="55"/>
    <cellStyle name="20 % - Akzent4 14" xfId="56"/>
    <cellStyle name="20 % - Akzent4 2" xfId="57"/>
    <cellStyle name="20 % - Akzent4 2 2" xfId="58"/>
    <cellStyle name="20 % - Akzent4 3" xfId="59"/>
    <cellStyle name="20 % - Akzent4 3 2" xfId="60"/>
    <cellStyle name="20 % - Akzent4 4" xfId="61"/>
    <cellStyle name="20 % - Akzent4 4 2" xfId="62"/>
    <cellStyle name="20 % - Akzent4 5" xfId="63"/>
    <cellStyle name="20 % - Akzent4 5 2" xfId="64"/>
    <cellStyle name="20 % - Akzent4 6" xfId="65"/>
    <cellStyle name="20 % - Akzent4 7" xfId="66"/>
    <cellStyle name="20 % - Akzent4 8" xfId="67"/>
    <cellStyle name="20 % - Akzent4 9" xfId="68"/>
    <cellStyle name="20 % - Akzent5 10" xfId="69"/>
    <cellStyle name="20 % - Akzent5 11" xfId="70"/>
    <cellStyle name="20 % - Akzent5 12" xfId="71"/>
    <cellStyle name="20 % - Akzent5 13" xfId="72"/>
    <cellStyle name="20 % - Akzent5 14" xfId="73"/>
    <cellStyle name="20 % - Akzent5 2" xfId="74"/>
    <cellStyle name="20 % - Akzent5 2 2" xfId="75"/>
    <cellStyle name="20 % - Akzent5 3" xfId="76"/>
    <cellStyle name="20 % - Akzent5 3 2" xfId="77"/>
    <cellStyle name="20 % - Akzent5 4" xfId="78"/>
    <cellStyle name="20 % - Akzent5 4 2" xfId="79"/>
    <cellStyle name="20 % - Akzent5 5" xfId="80"/>
    <cellStyle name="20 % - Akzent5 5 2" xfId="81"/>
    <cellStyle name="20 % - Akzent5 6" xfId="82"/>
    <cellStyle name="20 % - Akzent5 7" xfId="83"/>
    <cellStyle name="20 % - Akzent5 8" xfId="84"/>
    <cellStyle name="20 % - Akzent5 9" xfId="85"/>
    <cellStyle name="20 % - Akzent6 10" xfId="86"/>
    <cellStyle name="20 % - Akzent6 11" xfId="87"/>
    <cellStyle name="20 % - Akzent6 12" xfId="88"/>
    <cellStyle name="20 % - Akzent6 13" xfId="89"/>
    <cellStyle name="20 % - Akzent6 14" xfId="90"/>
    <cellStyle name="20 % - Akzent6 2" xfId="91"/>
    <cellStyle name="20 % - Akzent6 2 2" xfId="92"/>
    <cellStyle name="20 % - Akzent6 3" xfId="93"/>
    <cellStyle name="20 % - Akzent6 3 2" xfId="94"/>
    <cellStyle name="20 % - Akzent6 4" xfId="95"/>
    <cellStyle name="20 % - Akzent6 4 2" xfId="96"/>
    <cellStyle name="20 % - Akzent6 5" xfId="97"/>
    <cellStyle name="20 % - Akzent6 5 2" xfId="98"/>
    <cellStyle name="20 % - Akzent6 6" xfId="99"/>
    <cellStyle name="20 % - Akzent6 7" xfId="100"/>
    <cellStyle name="20 % - Akzent6 8" xfId="101"/>
    <cellStyle name="20 % - Akzent6 9" xfId="102"/>
    <cellStyle name="20% - Accent1" xfId="103"/>
    <cellStyle name="20% - Accent1 2" xfId="104"/>
    <cellStyle name="20% - Accent2" xfId="105"/>
    <cellStyle name="20% - Accent2 2" xfId="106"/>
    <cellStyle name="20% - Accent3" xfId="107"/>
    <cellStyle name="20% - Accent3 2" xfId="108"/>
    <cellStyle name="20% - Accent4" xfId="109"/>
    <cellStyle name="20% - Accent4 2" xfId="110"/>
    <cellStyle name="20% - Accent5" xfId="111"/>
    <cellStyle name="20% - Accent5 2" xfId="112"/>
    <cellStyle name="20% - Accent6" xfId="113"/>
    <cellStyle name="20% - Accent6 2" xfId="114"/>
    <cellStyle name="20% - Akzent1" xfId="115"/>
    <cellStyle name="20% - Akzent1 2" xfId="116"/>
    <cellStyle name="20% - Akzent2" xfId="117"/>
    <cellStyle name="20% - Akzent2 2" xfId="118"/>
    <cellStyle name="20% - Akzent3" xfId="119"/>
    <cellStyle name="20% - Akzent3 2" xfId="120"/>
    <cellStyle name="20% - Akzent4" xfId="121"/>
    <cellStyle name="20% - Akzent4 2" xfId="122"/>
    <cellStyle name="20% - Akzent5" xfId="123"/>
    <cellStyle name="20% - Akzent5 2" xfId="124"/>
    <cellStyle name="20% - Akzent6" xfId="125"/>
    <cellStyle name="20% - Akzent6 2" xfId="126"/>
    <cellStyle name="40 % - Akzent1 10" xfId="127"/>
    <cellStyle name="40 % - Akzent1 11" xfId="128"/>
    <cellStyle name="40 % - Akzent1 12" xfId="129"/>
    <cellStyle name="40 % - Akzent1 13" xfId="130"/>
    <cellStyle name="40 % - Akzent1 14" xfId="131"/>
    <cellStyle name="40 % - Akzent1 2" xfId="132"/>
    <cellStyle name="40 % - Akzent1 2 2" xfId="133"/>
    <cellStyle name="40 % - Akzent1 3" xfId="134"/>
    <cellStyle name="40 % - Akzent1 3 2" xfId="135"/>
    <cellStyle name="40 % - Akzent1 4" xfId="136"/>
    <cellStyle name="40 % - Akzent1 4 2" xfId="137"/>
    <cellStyle name="40 % - Akzent1 5" xfId="138"/>
    <cellStyle name="40 % - Akzent1 5 2" xfId="139"/>
    <cellStyle name="40 % - Akzent1 6" xfId="140"/>
    <cellStyle name="40 % - Akzent1 7" xfId="141"/>
    <cellStyle name="40 % - Akzent1 8" xfId="142"/>
    <cellStyle name="40 % - Akzent1 9" xfId="143"/>
    <cellStyle name="40 % - Akzent2 10" xfId="144"/>
    <cellStyle name="40 % - Akzent2 11" xfId="145"/>
    <cellStyle name="40 % - Akzent2 12" xfId="146"/>
    <cellStyle name="40 % - Akzent2 13" xfId="147"/>
    <cellStyle name="40 % - Akzent2 14" xfId="148"/>
    <cellStyle name="40 % - Akzent2 2" xfId="149"/>
    <cellStyle name="40 % - Akzent2 2 2" xfId="150"/>
    <cellStyle name="40 % - Akzent2 3" xfId="151"/>
    <cellStyle name="40 % - Akzent2 3 2" xfId="152"/>
    <cellStyle name="40 % - Akzent2 4" xfId="153"/>
    <cellStyle name="40 % - Akzent2 4 2" xfId="154"/>
    <cellStyle name="40 % - Akzent2 5" xfId="155"/>
    <cellStyle name="40 % - Akzent2 5 2" xfId="156"/>
    <cellStyle name="40 % - Akzent2 6" xfId="157"/>
    <cellStyle name="40 % - Akzent2 7" xfId="158"/>
    <cellStyle name="40 % - Akzent2 8" xfId="159"/>
    <cellStyle name="40 % - Akzent2 9" xfId="160"/>
    <cellStyle name="40 % - Akzent3 10" xfId="161"/>
    <cellStyle name="40 % - Akzent3 11" xfId="162"/>
    <cellStyle name="40 % - Akzent3 12" xfId="163"/>
    <cellStyle name="40 % - Akzent3 13" xfId="164"/>
    <cellStyle name="40 % - Akzent3 14" xfId="165"/>
    <cellStyle name="40 % - Akzent3 2" xfId="166"/>
    <cellStyle name="40 % - Akzent3 2 2" xfId="167"/>
    <cellStyle name="40 % - Akzent3 3" xfId="168"/>
    <cellStyle name="40 % - Akzent3 3 2" xfId="169"/>
    <cellStyle name="40 % - Akzent3 4" xfId="170"/>
    <cellStyle name="40 % - Akzent3 4 2" xfId="171"/>
    <cellStyle name="40 % - Akzent3 5" xfId="172"/>
    <cellStyle name="40 % - Akzent3 5 2" xfId="173"/>
    <cellStyle name="40 % - Akzent3 6" xfId="174"/>
    <cellStyle name="40 % - Akzent3 7" xfId="175"/>
    <cellStyle name="40 % - Akzent3 8" xfId="176"/>
    <cellStyle name="40 % - Akzent3 9" xfId="177"/>
    <cellStyle name="40 % - Akzent4 10" xfId="178"/>
    <cellStyle name="40 % - Akzent4 11" xfId="179"/>
    <cellStyle name="40 % - Akzent4 12" xfId="180"/>
    <cellStyle name="40 % - Akzent4 13" xfId="181"/>
    <cellStyle name="40 % - Akzent4 14" xfId="182"/>
    <cellStyle name="40 % - Akzent4 2" xfId="183"/>
    <cellStyle name="40 % - Akzent4 2 2" xfId="184"/>
    <cellStyle name="40 % - Akzent4 3" xfId="185"/>
    <cellStyle name="40 % - Akzent4 3 2" xfId="186"/>
    <cellStyle name="40 % - Akzent4 4" xfId="187"/>
    <cellStyle name="40 % - Akzent4 4 2" xfId="188"/>
    <cellStyle name="40 % - Akzent4 5" xfId="189"/>
    <cellStyle name="40 % - Akzent4 5 2" xfId="190"/>
    <cellStyle name="40 % - Akzent4 6" xfId="191"/>
    <cellStyle name="40 % - Akzent4 7" xfId="192"/>
    <cellStyle name="40 % - Akzent4 8" xfId="193"/>
    <cellStyle name="40 % - Akzent4 9" xfId="194"/>
    <cellStyle name="40 % - Akzent5 10" xfId="195"/>
    <cellStyle name="40 % - Akzent5 11" xfId="196"/>
    <cellStyle name="40 % - Akzent5 12" xfId="197"/>
    <cellStyle name="40 % - Akzent5 13" xfId="198"/>
    <cellStyle name="40 % - Akzent5 14" xfId="199"/>
    <cellStyle name="40 % - Akzent5 2" xfId="200"/>
    <cellStyle name="40 % - Akzent5 2 2" xfId="201"/>
    <cellStyle name="40 % - Akzent5 3" xfId="202"/>
    <cellStyle name="40 % - Akzent5 3 2" xfId="203"/>
    <cellStyle name="40 % - Akzent5 4" xfId="204"/>
    <cellStyle name="40 % - Akzent5 4 2" xfId="205"/>
    <cellStyle name="40 % - Akzent5 5" xfId="206"/>
    <cellStyle name="40 % - Akzent5 5 2" xfId="207"/>
    <cellStyle name="40 % - Akzent5 6" xfId="208"/>
    <cellStyle name="40 % - Akzent5 7" xfId="209"/>
    <cellStyle name="40 % - Akzent5 8" xfId="210"/>
    <cellStyle name="40 % - Akzent5 9" xfId="211"/>
    <cellStyle name="40 % - Akzent6 10" xfId="212"/>
    <cellStyle name="40 % - Akzent6 11" xfId="213"/>
    <cellStyle name="40 % - Akzent6 12" xfId="214"/>
    <cellStyle name="40 % - Akzent6 13" xfId="215"/>
    <cellStyle name="40 % - Akzent6 14" xfId="216"/>
    <cellStyle name="40 % - Akzent6 2" xfId="217"/>
    <cellStyle name="40 % - Akzent6 2 2" xfId="218"/>
    <cellStyle name="40 % - Akzent6 3" xfId="219"/>
    <cellStyle name="40 % - Akzent6 3 2" xfId="220"/>
    <cellStyle name="40 % - Akzent6 4" xfId="221"/>
    <cellStyle name="40 % - Akzent6 4 2" xfId="222"/>
    <cellStyle name="40 % - Akzent6 5" xfId="223"/>
    <cellStyle name="40 % - Akzent6 5 2" xfId="224"/>
    <cellStyle name="40 % - Akzent6 6" xfId="225"/>
    <cellStyle name="40 % - Akzent6 7" xfId="226"/>
    <cellStyle name="40 % - Akzent6 8" xfId="227"/>
    <cellStyle name="40 % - Akzent6 9" xfId="228"/>
    <cellStyle name="40% - Accent1" xfId="229"/>
    <cellStyle name="40% - Accent1 2" xfId="230"/>
    <cellStyle name="40% - Accent2" xfId="231"/>
    <cellStyle name="40% - Accent2 2" xfId="232"/>
    <cellStyle name="40% - Accent3" xfId="233"/>
    <cellStyle name="40% - Accent3 2" xfId="234"/>
    <cellStyle name="40% - Accent4" xfId="235"/>
    <cellStyle name="40% - Accent4 2" xfId="236"/>
    <cellStyle name="40% - Accent5" xfId="237"/>
    <cellStyle name="40% - Accent5 2" xfId="238"/>
    <cellStyle name="40% - Accent6" xfId="239"/>
    <cellStyle name="40% - Accent6 2" xfId="240"/>
    <cellStyle name="40% - Akzent1" xfId="241"/>
    <cellStyle name="40% - Akzent1 2" xfId="242"/>
    <cellStyle name="40% - Akzent2" xfId="243"/>
    <cellStyle name="40% - Akzent2 2" xfId="244"/>
    <cellStyle name="40% - Akzent3" xfId="245"/>
    <cellStyle name="40% - Akzent3 2" xfId="246"/>
    <cellStyle name="40% - Akzent4" xfId="247"/>
    <cellStyle name="40% - Akzent4 2" xfId="248"/>
    <cellStyle name="40% - Akzent5" xfId="249"/>
    <cellStyle name="40% - Akzent5 2" xfId="250"/>
    <cellStyle name="40% - Akzent6" xfId="251"/>
    <cellStyle name="40% - Akzent6 2" xfId="252"/>
    <cellStyle name="60 % - Akzent1 2" xfId="253"/>
    <cellStyle name="60 % - Akzent1 2 2" xfId="254"/>
    <cellStyle name="60 % - Akzent1 3" xfId="255"/>
    <cellStyle name="60 % - Akzent1 4" xfId="256"/>
    <cellStyle name="60 % - Akzent2 2" xfId="257"/>
    <cellStyle name="60 % - Akzent2 2 2" xfId="258"/>
    <cellStyle name="60 % - Akzent2 3" xfId="259"/>
    <cellStyle name="60 % - Akzent2 4" xfId="260"/>
    <cellStyle name="60 % - Akzent3 2" xfId="261"/>
    <cellStyle name="60 % - Akzent3 2 2" xfId="262"/>
    <cellStyle name="60 % - Akzent3 3" xfId="263"/>
    <cellStyle name="60 % - Akzent3 4" xfId="264"/>
    <cellStyle name="60 % - Akzent4 2" xfId="265"/>
    <cellStyle name="60 % - Akzent4 2 2" xfId="266"/>
    <cellStyle name="60 % - Akzent4 3" xfId="267"/>
    <cellStyle name="60 % - Akzent4 4" xfId="268"/>
    <cellStyle name="60 % - Akzent5 2" xfId="269"/>
    <cellStyle name="60 % - Akzent5 2 2" xfId="270"/>
    <cellStyle name="60 % - Akzent5 3" xfId="271"/>
    <cellStyle name="60 % - Akzent5 4" xfId="272"/>
    <cellStyle name="60 % - Akzent6 2" xfId="273"/>
    <cellStyle name="60 % - Akzent6 2 2" xfId="274"/>
    <cellStyle name="60 % - Akzent6 3" xfId="275"/>
    <cellStyle name="60 % - Akzent6 4" xfId="276"/>
    <cellStyle name="60% - Accent1" xfId="277"/>
    <cellStyle name="60% - Accent1 2" xfId="278"/>
    <cellStyle name="60% - Accent2" xfId="279"/>
    <cellStyle name="60% - Accent2 2" xfId="280"/>
    <cellStyle name="60% - Accent3" xfId="281"/>
    <cellStyle name="60% - Accent3 2" xfId="282"/>
    <cellStyle name="60% - Accent4" xfId="283"/>
    <cellStyle name="60% - Accent4 2" xfId="284"/>
    <cellStyle name="60% - Accent5" xfId="285"/>
    <cellStyle name="60% - Accent5 2" xfId="286"/>
    <cellStyle name="60% - Accent6" xfId="287"/>
    <cellStyle name="60% - Accent6 2" xfId="288"/>
    <cellStyle name="60% - Akzent1" xfId="289"/>
    <cellStyle name="60% - Akzent1 2" xfId="290"/>
    <cellStyle name="60% - Akzent2" xfId="291"/>
    <cellStyle name="60% - Akzent2 2" xfId="292"/>
    <cellStyle name="60% - Akzent3" xfId="293"/>
    <cellStyle name="60% - Akzent3 2" xfId="294"/>
    <cellStyle name="60% - Akzent4" xfId="295"/>
    <cellStyle name="60% - Akzent4 2" xfId="296"/>
    <cellStyle name="60% - Akzent5" xfId="297"/>
    <cellStyle name="60% - Akzent5 2" xfId="298"/>
    <cellStyle name="60% - Akzent6" xfId="299"/>
    <cellStyle name="60% - Akzent6 2" xfId="300"/>
    <cellStyle name="Accent1" xfId="301"/>
    <cellStyle name="Accent1 2" xfId="302"/>
    <cellStyle name="Accent2" xfId="303"/>
    <cellStyle name="Accent2 2" xfId="304"/>
    <cellStyle name="Accent3" xfId="305"/>
    <cellStyle name="Accent3 2" xfId="306"/>
    <cellStyle name="Accent4" xfId="307"/>
    <cellStyle name="Accent4 2" xfId="308"/>
    <cellStyle name="Accent5" xfId="309"/>
    <cellStyle name="Accent5 2" xfId="310"/>
    <cellStyle name="Accent6" xfId="311"/>
    <cellStyle name="Accent6 2" xfId="312"/>
    <cellStyle name="Akzent1 2" xfId="313"/>
    <cellStyle name="Akzent1 2 2" xfId="314"/>
    <cellStyle name="Akzent1 2 2 2" xfId="315"/>
    <cellStyle name="Akzent1 2 3" xfId="316"/>
    <cellStyle name="Akzent1 2 4" xfId="317"/>
    <cellStyle name="Akzent1 3" xfId="318"/>
    <cellStyle name="Akzent2 2" xfId="319"/>
    <cellStyle name="Akzent2 2 2" xfId="320"/>
    <cellStyle name="Akzent2 2 2 2" xfId="321"/>
    <cellStyle name="Akzent2 2 3" xfId="322"/>
    <cellStyle name="Akzent2 3" xfId="323"/>
    <cellStyle name="Akzent3 2" xfId="324"/>
    <cellStyle name="Akzent3 2 2" xfId="325"/>
    <cellStyle name="Akzent3 2 2 2" xfId="326"/>
    <cellStyle name="Akzent3 2 3" xfId="327"/>
    <cellStyle name="Akzent3 3" xfId="328"/>
    <cellStyle name="Akzent4 2" xfId="329"/>
    <cellStyle name="Akzent4 2 2" xfId="330"/>
    <cellStyle name="Akzent4 2 2 2" xfId="331"/>
    <cellStyle name="Akzent4 2 3" xfId="332"/>
    <cellStyle name="Akzent4 2 4" xfId="333"/>
    <cellStyle name="Akzent4 3" xfId="334"/>
    <cellStyle name="Akzent5 2" xfId="335"/>
    <cellStyle name="Akzent5 2 2" xfId="336"/>
    <cellStyle name="Akzent5 2 2 2" xfId="337"/>
    <cellStyle name="Akzent5 2 3" xfId="338"/>
    <cellStyle name="Akzent5 3" xfId="339"/>
    <cellStyle name="Akzent6 2" xfId="340"/>
    <cellStyle name="Akzent6 2 2" xfId="341"/>
    <cellStyle name="Akzent6 2 2 2" xfId="342"/>
    <cellStyle name="Akzent6 2 3" xfId="343"/>
    <cellStyle name="Akzent6 2 4" xfId="344"/>
    <cellStyle name="Akzent6 3" xfId="345"/>
    <cellStyle name="Ausgabe 2" xfId="346"/>
    <cellStyle name="Ausgabe 2 2" xfId="347"/>
    <cellStyle name="Ausgabe 2 2 2" xfId="348"/>
    <cellStyle name="Ausgabe 2 3" xfId="349"/>
    <cellStyle name="Ausgabe 2 4" xfId="350"/>
    <cellStyle name="Ausgabe 3" xfId="351"/>
    <cellStyle name="Bad" xfId="352"/>
    <cellStyle name="Bad 2" xfId="353"/>
    <cellStyle name="Berechnung 2" xfId="354"/>
    <cellStyle name="Berechnung 2 2" xfId="355"/>
    <cellStyle name="Berechnung 2 2 2" xfId="356"/>
    <cellStyle name="Berechnung 2 3" xfId="357"/>
    <cellStyle name="Berechnung 2 4" xfId="358"/>
    <cellStyle name="Berechnung 3" xfId="359"/>
    <cellStyle name="bin" xfId="360"/>
    <cellStyle name="blue" xfId="361"/>
    <cellStyle name="Calculation" xfId="362"/>
    <cellStyle name="Calculation 2" xfId="363"/>
    <cellStyle name="cell" xfId="364"/>
    <cellStyle name="Check Cell" xfId="365"/>
    <cellStyle name="Check Cell 2" xfId="366"/>
    <cellStyle name="Col&amp;RowHeadings" xfId="367"/>
    <cellStyle name="ColCodes" xfId="368"/>
    <cellStyle name="ColTitles" xfId="369"/>
    <cellStyle name="ColTitles 10" xfId="370"/>
    <cellStyle name="ColTitles 10 2" xfId="371"/>
    <cellStyle name="ColTitles 11" xfId="372"/>
    <cellStyle name="ColTitles 11 2" xfId="373"/>
    <cellStyle name="ColTitles 12" xfId="374"/>
    <cellStyle name="ColTitles 13" xfId="375"/>
    <cellStyle name="ColTitles 2" xfId="376"/>
    <cellStyle name="ColTitles 2 2" xfId="377"/>
    <cellStyle name="ColTitles 3" xfId="378"/>
    <cellStyle name="ColTitles 3 2" xfId="379"/>
    <cellStyle name="ColTitles 4" xfId="380"/>
    <cellStyle name="ColTitles 4 2" xfId="381"/>
    <cellStyle name="ColTitles 5" xfId="382"/>
    <cellStyle name="ColTitles 5 2" xfId="383"/>
    <cellStyle name="ColTitles 6" xfId="384"/>
    <cellStyle name="ColTitles 6 2" xfId="385"/>
    <cellStyle name="ColTitles 7" xfId="386"/>
    <cellStyle name="ColTitles 7 2" xfId="387"/>
    <cellStyle name="ColTitles 8" xfId="388"/>
    <cellStyle name="ColTitles 8 2" xfId="389"/>
    <cellStyle name="ColTitles 9" xfId="390"/>
    <cellStyle name="ColTitles 9 2" xfId="391"/>
    <cellStyle name="column" xfId="392"/>
    <cellStyle name="Comma [0]_00grad" xfId="393"/>
    <cellStyle name="Comma 2" xfId="394"/>
    <cellStyle name="Comma 3" xfId="395"/>
    <cellStyle name="Comma 3 2" xfId="396"/>
    <cellStyle name="Comma 3 2 2" xfId="397"/>
    <cellStyle name="Comma 3 2 3" xfId="398"/>
    <cellStyle name="Comma 3 3" xfId="399"/>
    <cellStyle name="Comma 3 4" xfId="400"/>
    <cellStyle name="comma(1)" xfId="401"/>
    <cellStyle name="Comma_00grad" xfId="402"/>
    <cellStyle name="Currency [0]_00grad" xfId="403"/>
    <cellStyle name="Currency 2" xfId="404"/>
    <cellStyle name="Currency_00grad" xfId="405"/>
    <cellStyle name="DataEntryCells" xfId="406"/>
    <cellStyle name="Eingabe 2" xfId="407"/>
    <cellStyle name="Eingabe 2 2" xfId="408"/>
    <cellStyle name="Eingabe 2 2 2" xfId="409"/>
    <cellStyle name="Eingabe 2 3" xfId="410"/>
    <cellStyle name="Eingabe 2 4" xfId="411"/>
    <cellStyle name="Eingabe 3" xfId="412"/>
    <cellStyle name="Ergebnis 2" xfId="413"/>
    <cellStyle name="Ergebnis 2 2" xfId="414"/>
    <cellStyle name="Ergebnis 2 2 2" xfId="415"/>
    <cellStyle name="Ergebnis 2 3" xfId="416"/>
    <cellStyle name="Ergebnis 2 3 2" xfId="417"/>
    <cellStyle name="Ergebnis 2 4" xfId="418"/>
    <cellStyle name="Ergebnis 2_SOFI Tab. H1.2-1A" xfId="419"/>
    <cellStyle name="Ergebnis 3" xfId="420"/>
    <cellStyle name="Erklärender Text 2" xfId="421"/>
    <cellStyle name="Erklärender Text 2 2" xfId="422"/>
    <cellStyle name="Erklärender Text 2 2 2" xfId="423"/>
    <cellStyle name="Erklärender Text 2 3" xfId="424"/>
    <cellStyle name="Erklärender Text 3" xfId="425"/>
    <cellStyle name="ErrRpt_DataEntryCells" xfId="426"/>
    <cellStyle name="ErrRpt-DataEntryCells" xfId="427"/>
    <cellStyle name="ErrRpt-GreyBackground" xfId="428"/>
    <cellStyle name="Euro" xfId="429"/>
    <cellStyle name="Euro 2" xfId="430"/>
    <cellStyle name="Euro_d1_2012" xfId="431"/>
    <cellStyle name="Explanatory Text" xfId="432"/>
    <cellStyle name="Explanatory Text 2" xfId="433"/>
    <cellStyle name="formula" xfId="434"/>
    <cellStyle name="gap" xfId="435"/>
    <cellStyle name="gap 2" xfId="436"/>
    <cellStyle name="gap 2 2" xfId="437"/>
    <cellStyle name="gap 2 2 2" xfId="438"/>
    <cellStyle name="gap 2 2 2 2" xfId="439"/>
    <cellStyle name="gap 2 2 3" xfId="440"/>
    <cellStyle name="gap 3" xfId="441"/>
    <cellStyle name="gap 3 2" xfId="442"/>
    <cellStyle name="gap 4" xfId="443"/>
    <cellStyle name="Good" xfId="444"/>
    <cellStyle name="Good 2" xfId="445"/>
    <cellStyle name="GreyBackground" xfId="446"/>
    <cellStyle name="GreyBackground 2" xfId="447"/>
    <cellStyle name="Gut 2" xfId="448"/>
    <cellStyle name="Gut 2 2" xfId="449"/>
    <cellStyle name="Gut 2 2 2" xfId="450"/>
    <cellStyle name="Gut 2 3" xfId="451"/>
    <cellStyle name="Gut 3" xfId="452"/>
    <cellStyle name="Heading 1" xfId="453"/>
    <cellStyle name="Heading 1 2" xfId="454"/>
    <cellStyle name="Heading 2" xfId="455"/>
    <cellStyle name="Heading 2 2" xfId="456"/>
    <cellStyle name="Heading 3" xfId="457"/>
    <cellStyle name="Heading 3 2" xfId="458"/>
    <cellStyle name="Heading 4" xfId="459"/>
    <cellStyle name="Heading 4 2" xfId="460"/>
    <cellStyle name="Hyperlink" xfId="1349" builtinId="8" customBuiltin="1"/>
    <cellStyle name="Hyperlink 10" xfId="461"/>
    <cellStyle name="Hyperlink 100" xfId="462"/>
    <cellStyle name="Hyperlink 101" xfId="463"/>
    <cellStyle name="Hyperlink 102" xfId="464"/>
    <cellStyle name="Hyperlink 103" xfId="465"/>
    <cellStyle name="Hyperlink 104" xfId="466"/>
    <cellStyle name="Hyperlink 105" xfId="467"/>
    <cellStyle name="Hyperlink 106" xfId="468"/>
    <cellStyle name="Hyperlink 107" xfId="469"/>
    <cellStyle name="Hyperlink 108" xfId="470"/>
    <cellStyle name="Hyperlink 109" xfId="471"/>
    <cellStyle name="Hyperlink 11" xfId="472"/>
    <cellStyle name="Hyperlink 110" xfId="473"/>
    <cellStyle name="Hyperlink 111" xfId="474"/>
    <cellStyle name="Hyperlink 112" xfId="475"/>
    <cellStyle name="Hyperlink 113" xfId="476"/>
    <cellStyle name="Hyperlink 114" xfId="477"/>
    <cellStyle name="Hyperlink 115" xfId="478"/>
    <cellStyle name="Hyperlink 116" xfId="479"/>
    <cellStyle name="Hyperlink 117" xfId="480"/>
    <cellStyle name="Hyperlink 118" xfId="481"/>
    <cellStyle name="Hyperlink 12" xfId="482"/>
    <cellStyle name="Hyperlink 13" xfId="483"/>
    <cellStyle name="Hyperlink 14" xfId="484"/>
    <cellStyle name="Hyperlink 15" xfId="485"/>
    <cellStyle name="Hyperlink 16" xfId="486"/>
    <cellStyle name="Hyperlink 17" xfId="487"/>
    <cellStyle name="Hyperlink 18" xfId="488"/>
    <cellStyle name="Hyperlink 19" xfId="489"/>
    <cellStyle name="Hyperlink 2" xfId="490"/>
    <cellStyle name="Hyperlink 2 2" xfId="491"/>
    <cellStyle name="Hyperlink 2 3" xfId="492"/>
    <cellStyle name="Hyperlink 2 4" xfId="493"/>
    <cellStyle name="Hyperlink 2 5" xfId="494"/>
    <cellStyle name="Hyperlink 20" xfId="495"/>
    <cellStyle name="Hyperlink 21" xfId="496"/>
    <cellStyle name="Hyperlink 22" xfId="497"/>
    <cellStyle name="Hyperlink 23" xfId="498"/>
    <cellStyle name="Hyperlink 24" xfId="499"/>
    <cellStyle name="Hyperlink 25" xfId="500"/>
    <cellStyle name="Hyperlink 26" xfId="501"/>
    <cellStyle name="Hyperlink 27" xfId="502"/>
    <cellStyle name="Hyperlink 28" xfId="503"/>
    <cellStyle name="Hyperlink 29" xfId="504"/>
    <cellStyle name="Hyperlink 3" xfId="505"/>
    <cellStyle name="Hyperlink 3 2" xfId="506"/>
    <cellStyle name="Hyperlink 3 2 2" xfId="507"/>
    <cellStyle name="Hyperlink 3 3" xfId="508"/>
    <cellStyle name="Hyperlink 3 4" xfId="509"/>
    <cellStyle name="Hyperlink 3 5" xfId="510"/>
    <cellStyle name="Hyperlink 30" xfId="511"/>
    <cellStyle name="Hyperlink 31" xfId="512"/>
    <cellStyle name="Hyperlink 32" xfId="513"/>
    <cellStyle name="Hyperlink 33" xfId="514"/>
    <cellStyle name="Hyperlink 34" xfId="515"/>
    <cellStyle name="Hyperlink 35" xfId="516"/>
    <cellStyle name="Hyperlink 36" xfId="517"/>
    <cellStyle name="Hyperlink 37" xfId="518"/>
    <cellStyle name="Hyperlink 38" xfId="519"/>
    <cellStyle name="Hyperlink 39" xfId="520"/>
    <cellStyle name="Hyperlink 4" xfId="521"/>
    <cellStyle name="Hyperlink 4 2" xfId="522"/>
    <cellStyle name="Hyperlink 4 3" xfId="523"/>
    <cellStyle name="Hyperlink 40" xfId="524"/>
    <cellStyle name="Hyperlink 41" xfId="525"/>
    <cellStyle name="Hyperlink 42" xfId="526"/>
    <cellStyle name="Hyperlink 43" xfId="527"/>
    <cellStyle name="Hyperlink 44" xfId="528"/>
    <cellStyle name="Hyperlink 45" xfId="529"/>
    <cellStyle name="Hyperlink 46" xfId="530"/>
    <cellStyle name="Hyperlink 47" xfId="531"/>
    <cellStyle name="Hyperlink 48" xfId="532"/>
    <cellStyle name="Hyperlink 49" xfId="533"/>
    <cellStyle name="Hyperlink 5" xfId="534"/>
    <cellStyle name="Hyperlink 5 2" xfId="535"/>
    <cellStyle name="Hyperlink 5 3" xfId="536"/>
    <cellStyle name="Hyperlink 50" xfId="537"/>
    <cellStyle name="Hyperlink 51" xfId="538"/>
    <cellStyle name="Hyperlink 52" xfId="539"/>
    <cellStyle name="Hyperlink 53" xfId="540"/>
    <cellStyle name="Hyperlink 54" xfId="541"/>
    <cellStyle name="Hyperlink 55" xfId="542"/>
    <cellStyle name="Hyperlink 56" xfId="543"/>
    <cellStyle name="Hyperlink 57" xfId="544"/>
    <cellStyle name="Hyperlink 58" xfId="545"/>
    <cellStyle name="Hyperlink 59" xfId="546"/>
    <cellStyle name="Hyperlink 6" xfId="547"/>
    <cellStyle name="Hyperlink 6 2" xfId="548"/>
    <cellStyle name="Hyperlink 60" xfId="549"/>
    <cellStyle name="Hyperlink 61" xfId="550"/>
    <cellStyle name="Hyperlink 62" xfId="551"/>
    <cellStyle name="Hyperlink 63" xfId="552"/>
    <cellStyle name="Hyperlink 64" xfId="553"/>
    <cellStyle name="Hyperlink 65" xfId="554"/>
    <cellStyle name="Hyperlink 66" xfId="555"/>
    <cellStyle name="Hyperlink 67" xfId="556"/>
    <cellStyle name="Hyperlink 68" xfId="557"/>
    <cellStyle name="Hyperlink 69" xfId="558"/>
    <cellStyle name="Hyperlink 7" xfId="559"/>
    <cellStyle name="Hyperlink 7 2" xfId="560"/>
    <cellStyle name="Hyperlink 70" xfId="561"/>
    <cellStyle name="Hyperlink 71" xfId="562"/>
    <cellStyle name="Hyperlink 72" xfId="563"/>
    <cellStyle name="Hyperlink 73" xfId="564"/>
    <cellStyle name="Hyperlink 74" xfId="565"/>
    <cellStyle name="Hyperlink 75" xfId="566"/>
    <cellStyle name="Hyperlink 76" xfId="567"/>
    <cellStyle name="Hyperlink 77" xfId="568"/>
    <cellStyle name="Hyperlink 78" xfId="569"/>
    <cellStyle name="Hyperlink 79" xfId="570"/>
    <cellStyle name="Hyperlink 8" xfId="571"/>
    <cellStyle name="Hyperlink 80" xfId="572"/>
    <cellStyle name="Hyperlink 81" xfId="573"/>
    <cellStyle name="Hyperlink 82" xfId="574"/>
    <cellStyle name="Hyperlink 83" xfId="575"/>
    <cellStyle name="Hyperlink 84" xfId="576"/>
    <cellStyle name="Hyperlink 85" xfId="577"/>
    <cellStyle name="Hyperlink 86" xfId="578"/>
    <cellStyle name="Hyperlink 87" xfId="579"/>
    <cellStyle name="Hyperlink 88" xfId="580"/>
    <cellStyle name="Hyperlink 89" xfId="581"/>
    <cellStyle name="Hyperlink 9" xfId="582"/>
    <cellStyle name="Hyperlink 90" xfId="583"/>
    <cellStyle name="Hyperlink 91" xfId="584"/>
    <cellStyle name="Hyperlink 92" xfId="585"/>
    <cellStyle name="Hyperlink 93" xfId="586"/>
    <cellStyle name="Hyperlink 94" xfId="587"/>
    <cellStyle name="Hyperlink 95" xfId="588"/>
    <cellStyle name="Hyperlink 96" xfId="589"/>
    <cellStyle name="Hyperlink 97" xfId="590"/>
    <cellStyle name="Hyperlink 98" xfId="591"/>
    <cellStyle name="Hyperlink 99" xfId="592"/>
    <cellStyle name="Hyperlink_Tabellen_H2.3_HIS_gesamt_2012-06-12-1" xfId="1348"/>
    <cellStyle name="Input" xfId="593"/>
    <cellStyle name="Input 2" xfId="594"/>
    <cellStyle name="ISC" xfId="595"/>
    <cellStyle name="isced" xfId="596"/>
    <cellStyle name="ISCED Titles" xfId="597"/>
    <cellStyle name="Komma 2" xfId="598"/>
    <cellStyle name="Komma 2 2" xfId="599"/>
    <cellStyle name="Komma 3" xfId="600"/>
    <cellStyle name="Komma 4" xfId="601"/>
    <cellStyle name="Komma0" xfId="602"/>
    <cellStyle name="level1a" xfId="603"/>
    <cellStyle name="level1a 2" xfId="604"/>
    <cellStyle name="level1a 2 2" xfId="605"/>
    <cellStyle name="level2" xfId="606"/>
    <cellStyle name="level2 2" xfId="607"/>
    <cellStyle name="level2 2 2" xfId="608"/>
    <cellStyle name="level2a" xfId="609"/>
    <cellStyle name="level2a 2" xfId="610"/>
    <cellStyle name="level2a 2 2" xfId="611"/>
    <cellStyle name="level3" xfId="612"/>
    <cellStyle name="Link 2" xfId="613"/>
    <cellStyle name="Link 3" xfId="614"/>
    <cellStyle name="Linked Cell" xfId="615"/>
    <cellStyle name="Linked Cell 2" xfId="616"/>
    <cellStyle name="Migliaia (0)_conti99" xfId="617"/>
    <cellStyle name="Neutral 2" xfId="618"/>
    <cellStyle name="Neutral 2 2" xfId="619"/>
    <cellStyle name="Neutral 2 2 2" xfId="620"/>
    <cellStyle name="Neutral 2 3" xfId="621"/>
    <cellStyle name="Neutral 2 4" xfId="622"/>
    <cellStyle name="Neutral 3" xfId="623"/>
    <cellStyle name="Normal 10" xfId="624"/>
    <cellStyle name="Normal 10 2" xfId="625"/>
    <cellStyle name="Normal 11" xfId="626"/>
    <cellStyle name="Normal 11 2" xfId="627"/>
    <cellStyle name="Normal 11 2 2" xfId="628"/>
    <cellStyle name="Normal 11 2 2 2" xfId="629"/>
    <cellStyle name="Normal 11 2 2 3" xfId="630"/>
    <cellStyle name="Normal 11 2 3" xfId="631"/>
    <cellStyle name="Normal 11 2 4" xfId="632"/>
    <cellStyle name="Normal 11 3" xfId="633"/>
    <cellStyle name="Normal 11 4" xfId="634"/>
    <cellStyle name="Normal 11 5" xfId="635"/>
    <cellStyle name="Normal 11 5 2" xfId="636"/>
    <cellStyle name="Normal 11 5 3" xfId="637"/>
    <cellStyle name="Normal 11 6" xfId="638"/>
    <cellStyle name="Normal 11 7" xfId="639"/>
    <cellStyle name="Normal 12" xfId="640"/>
    <cellStyle name="Normal 12 2" xfId="641"/>
    <cellStyle name="Normal 13" xfId="642"/>
    <cellStyle name="Normal 2" xfId="643"/>
    <cellStyle name="Normal 2 10" xfId="644"/>
    <cellStyle name="Normal 2 10 2" xfId="645"/>
    <cellStyle name="Normal 2 10 2 2" xfId="646"/>
    <cellStyle name="Normal 2 10 2 3" xfId="647"/>
    <cellStyle name="Normal 2 10 3" xfId="648"/>
    <cellStyle name="Normal 2 10 4" xfId="649"/>
    <cellStyle name="Normal 2 11" xfId="650"/>
    <cellStyle name="Normal 2 11 2" xfId="651"/>
    <cellStyle name="Normal 2 11 2 2" xfId="652"/>
    <cellStyle name="Normal 2 11 2 3" xfId="653"/>
    <cellStyle name="Normal 2 11 3" xfId="654"/>
    <cellStyle name="Normal 2 11 4" xfId="655"/>
    <cellStyle name="Normal 2 12" xfId="656"/>
    <cellStyle name="Normal 2 12 2" xfId="657"/>
    <cellStyle name="Normal 2 12 2 2" xfId="658"/>
    <cellStyle name="Normal 2 12 2 3" xfId="659"/>
    <cellStyle name="Normal 2 12 3" xfId="660"/>
    <cellStyle name="Normal 2 12 4" xfId="661"/>
    <cellStyle name="Normal 2 13" xfId="662"/>
    <cellStyle name="Normal 2 13 2" xfId="663"/>
    <cellStyle name="Normal 2 13 2 2" xfId="664"/>
    <cellStyle name="Normal 2 13 2 3" xfId="665"/>
    <cellStyle name="Normal 2 13 3" xfId="666"/>
    <cellStyle name="Normal 2 13 4" xfId="667"/>
    <cellStyle name="Normal 2 14" xfId="668"/>
    <cellStyle name="Normal 2 14 2" xfId="669"/>
    <cellStyle name="Normal 2 14 2 2" xfId="670"/>
    <cellStyle name="Normal 2 14 2 3" xfId="671"/>
    <cellStyle name="Normal 2 14 3" xfId="672"/>
    <cellStyle name="Normal 2 14 4" xfId="673"/>
    <cellStyle name="Normal 2 15" xfId="674"/>
    <cellStyle name="Normal 2 15 2" xfId="675"/>
    <cellStyle name="Normal 2 15 2 2" xfId="676"/>
    <cellStyle name="Normal 2 15 2 3" xfId="677"/>
    <cellStyle name="Normal 2 15 3" xfId="678"/>
    <cellStyle name="Normal 2 15 4" xfId="679"/>
    <cellStyle name="Normal 2 16" xfId="680"/>
    <cellStyle name="Normal 2 16 2" xfId="681"/>
    <cellStyle name="Normal 2 16 2 2" xfId="682"/>
    <cellStyle name="Normal 2 16 2 3" xfId="683"/>
    <cellStyle name="Normal 2 16 3" xfId="684"/>
    <cellStyle name="Normal 2 16 4" xfId="685"/>
    <cellStyle name="Normal 2 17" xfId="686"/>
    <cellStyle name="Normal 2 18" xfId="687"/>
    <cellStyle name="Normal 2 19" xfId="688"/>
    <cellStyle name="Normal 2 19 2" xfId="689"/>
    <cellStyle name="Normal 2 19 3" xfId="690"/>
    <cellStyle name="Normal 2 2" xfId="691"/>
    <cellStyle name="Normal 2 2 2" xfId="692"/>
    <cellStyle name="Normal 2 2 3" xfId="693"/>
    <cellStyle name="Normal 2 20" xfId="694"/>
    <cellStyle name="Normal 2 21" xfId="695"/>
    <cellStyle name="Normal 2 3" xfId="696"/>
    <cellStyle name="Normal 2 3 2" xfId="697"/>
    <cellStyle name="Normal 2 3 3" xfId="698"/>
    <cellStyle name="Normal 2 3 3 2" xfId="699"/>
    <cellStyle name="Normal 2 3 3 3" xfId="700"/>
    <cellStyle name="Normal 2 3 4" xfId="701"/>
    <cellStyle name="Normal 2 3 5" xfId="702"/>
    <cellStyle name="Normal 2 4" xfId="703"/>
    <cellStyle name="Normal 2 4 2" xfId="704"/>
    <cellStyle name="Normal 2 4 3" xfId="705"/>
    <cellStyle name="Normal 2 4 3 2" xfId="706"/>
    <cellStyle name="Normal 2 4 3 3" xfId="707"/>
    <cellStyle name="Normal 2 4 4" xfId="708"/>
    <cellStyle name="Normal 2 4 5" xfId="709"/>
    <cellStyle name="Normal 2 5" xfId="710"/>
    <cellStyle name="Normal 2 5 2" xfId="711"/>
    <cellStyle name="Normal 2 5 3" xfId="712"/>
    <cellStyle name="Normal 2 5 3 2" xfId="713"/>
    <cellStyle name="Normal 2 5 3 3" xfId="714"/>
    <cellStyle name="Normal 2 5 4" xfId="715"/>
    <cellStyle name="Normal 2 5 5" xfId="716"/>
    <cellStyle name="Normal 2 6" xfId="717"/>
    <cellStyle name="Normal 2 6 2" xfId="718"/>
    <cellStyle name="Normal 2 6 3" xfId="719"/>
    <cellStyle name="Normal 2 6 3 2" xfId="720"/>
    <cellStyle name="Normal 2 6 3 3" xfId="721"/>
    <cellStyle name="Normal 2 6 4" xfId="722"/>
    <cellStyle name="Normal 2 6 5" xfId="723"/>
    <cellStyle name="Normal 2 7" xfId="724"/>
    <cellStyle name="Normal 2 7 2" xfId="725"/>
    <cellStyle name="Normal 2 7 3" xfId="726"/>
    <cellStyle name="Normal 2 7 3 2" xfId="727"/>
    <cellStyle name="Normal 2 7 3 3" xfId="728"/>
    <cellStyle name="Normal 2 7 4" xfId="729"/>
    <cellStyle name="Normal 2 7 5" xfId="730"/>
    <cellStyle name="Normal 2 8" xfId="731"/>
    <cellStyle name="Normal 2 8 2" xfId="732"/>
    <cellStyle name="Normal 2 8 2 2" xfId="733"/>
    <cellStyle name="Normal 2 8 2 3" xfId="734"/>
    <cellStyle name="Normal 2 8 3" xfId="735"/>
    <cellStyle name="Normal 2 8 4" xfId="736"/>
    <cellStyle name="Normal 2 9" xfId="737"/>
    <cellStyle name="Normal 2 9 2" xfId="738"/>
    <cellStyle name="Normal 2 9 2 2" xfId="739"/>
    <cellStyle name="Normal 2 9 2 3" xfId="740"/>
    <cellStyle name="Normal 2 9 3" xfId="741"/>
    <cellStyle name="Normal 2 9 4" xfId="742"/>
    <cellStyle name="Normal 2_AUG_TabChap2" xfId="743"/>
    <cellStyle name="Normal 3" xfId="744"/>
    <cellStyle name="Normal 3 2" xfId="745"/>
    <cellStyle name="Normal 3 2 2" xfId="746"/>
    <cellStyle name="Normal 3 2 2 2" xfId="747"/>
    <cellStyle name="Normal 3 2 2 2 2" xfId="748"/>
    <cellStyle name="Normal 3 2 2 3" xfId="749"/>
    <cellStyle name="Normal 3 2 2 3 2" xfId="750"/>
    <cellStyle name="Normal 3 2 2 3 2 2" xfId="751"/>
    <cellStyle name="Normal 3 2 2 3 2 3" xfId="752"/>
    <cellStyle name="Normal 3 2 2 3 3" xfId="753"/>
    <cellStyle name="Normal 3 2 2 3 4" xfId="754"/>
    <cellStyle name="Normal 3 2 2 4" xfId="755"/>
    <cellStyle name="Normal 3 2 2 5" xfId="756"/>
    <cellStyle name="Normal 3 2 2 6" xfId="757"/>
    <cellStyle name="Normal 3 2 2 6 2" xfId="758"/>
    <cellStyle name="Normal 3 2 2 6 3" xfId="759"/>
    <cellStyle name="Normal 3 2 2 7" xfId="760"/>
    <cellStyle name="Normal 3 2 2 8" xfId="761"/>
    <cellStyle name="Normal 3 2 3" xfId="762"/>
    <cellStyle name="Normal 3 3" xfId="763"/>
    <cellStyle name="Normal 3 3 2" xfId="764"/>
    <cellStyle name="Normal 3 3 2 2" xfId="765"/>
    <cellStyle name="Normal 3 3 2 3" xfId="766"/>
    <cellStyle name="Normal 3 3 3" xfId="767"/>
    <cellStyle name="Normal 3 3 4" xfId="768"/>
    <cellStyle name="Normal 3 4" xfId="769"/>
    <cellStyle name="Normal 3 5" xfId="770"/>
    <cellStyle name="Normal 3 6" xfId="771"/>
    <cellStyle name="Normal 4" xfId="772"/>
    <cellStyle name="Normal 4 2" xfId="773"/>
    <cellStyle name="Normal 5" xfId="774"/>
    <cellStyle name="Normal 5 2" xfId="775"/>
    <cellStyle name="Normal 5 2 2" xfId="776"/>
    <cellStyle name="Normal 5 2 3" xfId="777"/>
    <cellStyle name="Normal 5 2 4" xfId="778"/>
    <cellStyle name="Normal 5 2 4 2" xfId="779"/>
    <cellStyle name="Normal 5 2 4 3" xfId="780"/>
    <cellStyle name="Normal 5 2 5" xfId="781"/>
    <cellStyle name="Normal 5 2 6" xfId="782"/>
    <cellStyle name="Normal 5 3" xfId="783"/>
    <cellStyle name="Normal 5 4" xfId="784"/>
    <cellStyle name="Normal 6" xfId="785"/>
    <cellStyle name="Normal 6 2" xfId="786"/>
    <cellStyle name="Normal 6 3" xfId="787"/>
    <cellStyle name="Normal 7" xfId="788"/>
    <cellStyle name="Normal 8" xfId="789"/>
    <cellStyle name="Normal 8 10" xfId="790"/>
    <cellStyle name="Normal 8 11" xfId="791"/>
    <cellStyle name="Normal 8 2" xfId="792"/>
    <cellStyle name="Normal 8 3" xfId="793"/>
    <cellStyle name="Normal 8 4" xfId="794"/>
    <cellStyle name="Normal 8 5" xfId="795"/>
    <cellStyle name="Normal 8 6" xfId="796"/>
    <cellStyle name="Normal 8 7" xfId="797"/>
    <cellStyle name="Normal 8 8" xfId="798"/>
    <cellStyle name="Normal 8 9" xfId="799"/>
    <cellStyle name="Normal 9" xfId="800"/>
    <cellStyle name="Normal 9 2" xfId="801"/>
    <cellStyle name="Normal 9 3" xfId="802"/>
    <cellStyle name="Normal_00enrl" xfId="803"/>
    <cellStyle name="Note" xfId="804"/>
    <cellStyle name="Note 10 2" xfId="805"/>
    <cellStyle name="Note 10 2 2" xfId="806"/>
    <cellStyle name="Note 10 2 2 2" xfId="807"/>
    <cellStyle name="Note 10 2 3" xfId="808"/>
    <cellStyle name="Note 10 3" xfId="809"/>
    <cellStyle name="Note 10 3 2" xfId="810"/>
    <cellStyle name="Note 10 3 2 2" xfId="811"/>
    <cellStyle name="Note 10 3 3" xfId="812"/>
    <cellStyle name="Note 10 4" xfId="813"/>
    <cellStyle name="Note 10 4 2" xfId="814"/>
    <cellStyle name="Note 10 4 2 2" xfId="815"/>
    <cellStyle name="Note 10 4 3" xfId="816"/>
    <cellStyle name="Note 10 5" xfId="817"/>
    <cellStyle name="Note 10 5 2" xfId="818"/>
    <cellStyle name="Note 10 5 2 2" xfId="819"/>
    <cellStyle name="Note 10 5 3" xfId="820"/>
    <cellStyle name="Note 10 6" xfId="821"/>
    <cellStyle name="Note 10 6 2" xfId="822"/>
    <cellStyle name="Note 10 6 2 2" xfId="823"/>
    <cellStyle name="Note 10 6 3" xfId="824"/>
    <cellStyle name="Note 10 7" xfId="825"/>
    <cellStyle name="Note 10 7 2" xfId="826"/>
    <cellStyle name="Note 10 7 2 2" xfId="827"/>
    <cellStyle name="Note 10 7 3" xfId="828"/>
    <cellStyle name="Note 11 2" xfId="829"/>
    <cellStyle name="Note 11 2 2" xfId="830"/>
    <cellStyle name="Note 11 2 2 2" xfId="831"/>
    <cellStyle name="Note 11 2 3" xfId="832"/>
    <cellStyle name="Note 11 3" xfId="833"/>
    <cellStyle name="Note 11 3 2" xfId="834"/>
    <cellStyle name="Note 11 3 2 2" xfId="835"/>
    <cellStyle name="Note 11 3 3" xfId="836"/>
    <cellStyle name="Note 11 4" xfId="837"/>
    <cellStyle name="Note 11 4 2" xfId="838"/>
    <cellStyle name="Note 11 4 2 2" xfId="839"/>
    <cellStyle name="Note 11 4 3" xfId="840"/>
    <cellStyle name="Note 11 5" xfId="841"/>
    <cellStyle name="Note 11 5 2" xfId="842"/>
    <cellStyle name="Note 11 5 2 2" xfId="843"/>
    <cellStyle name="Note 11 5 3" xfId="844"/>
    <cellStyle name="Note 11 6" xfId="845"/>
    <cellStyle name="Note 11 6 2" xfId="846"/>
    <cellStyle name="Note 11 6 2 2" xfId="847"/>
    <cellStyle name="Note 11 6 3" xfId="848"/>
    <cellStyle name="Note 12 2" xfId="849"/>
    <cellStyle name="Note 12 2 2" xfId="850"/>
    <cellStyle name="Note 12 2 2 2" xfId="851"/>
    <cellStyle name="Note 12 2 3" xfId="852"/>
    <cellStyle name="Note 12 3" xfId="853"/>
    <cellStyle name="Note 12 3 2" xfId="854"/>
    <cellStyle name="Note 12 3 2 2" xfId="855"/>
    <cellStyle name="Note 12 3 3" xfId="856"/>
    <cellStyle name="Note 12 4" xfId="857"/>
    <cellStyle name="Note 12 4 2" xfId="858"/>
    <cellStyle name="Note 12 4 2 2" xfId="859"/>
    <cellStyle name="Note 12 4 3" xfId="860"/>
    <cellStyle name="Note 12 5" xfId="861"/>
    <cellStyle name="Note 12 5 2" xfId="862"/>
    <cellStyle name="Note 12 5 2 2" xfId="863"/>
    <cellStyle name="Note 12 5 3" xfId="864"/>
    <cellStyle name="Note 13 2" xfId="865"/>
    <cellStyle name="Note 13 2 2" xfId="866"/>
    <cellStyle name="Note 13 2 2 2" xfId="867"/>
    <cellStyle name="Note 13 2 3" xfId="868"/>
    <cellStyle name="Note 14 2" xfId="869"/>
    <cellStyle name="Note 14 2 2" xfId="870"/>
    <cellStyle name="Note 14 2 2 2" xfId="871"/>
    <cellStyle name="Note 14 2 3" xfId="872"/>
    <cellStyle name="Note 15 2" xfId="873"/>
    <cellStyle name="Note 15 2 2" xfId="874"/>
    <cellStyle name="Note 15 2 2 2" xfId="875"/>
    <cellStyle name="Note 15 2 3" xfId="876"/>
    <cellStyle name="Note 2" xfId="877"/>
    <cellStyle name="Note 2 2" xfId="878"/>
    <cellStyle name="Note 2 2 2" xfId="879"/>
    <cellStyle name="Note 2 2 2 2" xfId="880"/>
    <cellStyle name="Note 2 2 3" xfId="881"/>
    <cellStyle name="Note 2 3" xfId="882"/>
    <cellStyle name="Note 2 3 2" xfId="883"/>
    <cellStyle name="Note 2 3 2 2" xfId="884"/>
    <cellStyle name="Note 2 3 3" xfId="885"/>
    <cellStyle name="Note 2 4" xfId="886"/>
    <cellStyle name="Note 2 4 2" xfId="887"/>
    <cellStyle name="Note 2 4 2 2" xfId="888"/>
    <cellStyle name="Note 2 4 3" xfId="889"/>
    <cellStyle name="Note 2 5" xfId="890"/>
    <cellStyle name="Note 2 5 2" xfId="891"/>
    <cellStyle name="Note 2 5 2 2" xfId="892"/>
    <cellStyle name="Note 2 5 3" xfId="893"/>
    <cellStyle name="Note 2 6" xfId="894"/>
    <cellStyle name="Note 2 6 2" xfId="895"/>
    <cellStyle name="Note 2 6 2 2" xfId="896"/>
    <cellStyle name="Note 2 6 3" xfId="897"/>
    <cellStyle name="Note 2 7" xfId="898"/>
    <cellStyle name="Note 2 7 2" xfId="899"/>
    <cellStyle name="Note 2 7 2 2" xfId="900"/>
    <cellStyle name="Note 2 7 3" xfId="901"/>
    <cellStyle name="Note 2 8" xfId="902"/>
    <cellStyle name="Note 2 8 2" xfId="903"/>
    <cellStyle name="Note 2 8 2 2" xfId="904"/>
    <cellStyle name="Note 2 8 3" xfId="905"/>
    <cellStyle name="Note 3 2" xfId="906"/>
    <cellStyle name="Note 3 2 2" xfId="907"/>
    <cellStyle name="Note 3 2 2 2" xfId="908"/>
    <cellStyle name="Note 3 2 3" xfId="909"/>
    <cellStyle name="Note 3 3" xfId="910"/>
    <cellStyle name="Note 3 3 2" xfId="911"/>
    <cellStyle name="Note 3 3 2 2" xfId="912"/>
    <cellStyle name="Note 3 3 3" xfId="913"/>
    <cellStyle name="Note 3 4" xfId="914"/>
    <cellStyle name="Note 3 4 2" xfId="915"/>
    <cellStyle name="Note 3 4 2 2" xfId="916"/>
    <cellStyle name="Note 3 4 3" xfId="917"/>
    <cellStyle name="Note 3 5" xfId="918"/>
    <cellStyle name="Note 3 5 2" xfId="919"/>
    <cellStyle name="Note 3 5 2 2" xfId="920"/>
    <cellStyle name="Note 3 5 3" xfId="921"/>
    <cellStyle name="Note 3 6" xfId="922"/>
    <cellStyle name="Note 3 6 2" xfId="923"/>
    <cellStyle name="Note 3 6 2 2" xfId="924"/>
    <cellStyle name="Note 3 6 3" xfId="925"/>
    <cellStyle name="Note 3 7" xfId="926"/>
    <cellStyle name="Note 3 7 2" xfId="927"/>
    <cellStyle name="Note 3 7 2 2" xfId="928"/>
    <cellStyle name="Note 3 7 3" xfId="929"/>
    <cellStyle name="Note 3 8" xfId="930"/>
    <cellStyle name="Note 3 8 2" xfId="931"/>
    <cellStyle name="Note 3 8 2 2" xfId="932"/>
    <cellStyle name="Note 3 8 3" xfId="933"/>
    <cellStyle name="Note 4 2" xfId="934"/>
    <cellStyle name="Note 4 2 2" xfId="935"/>
    <cellStyle name="Note 4 2 2 2" xfId="936"/>
    <cellStyle name="Note 4 2 3" xfId="937"/>
    <cellStyle name="Note 4 3" xfId="938"/>
    <cellStyle name="Note 4 3 2" xfId="939"/>
    <cellStyle name="Note 4 3 2 2" xfId="940"/>
    <cellStyle name="Note 4 3 3" xfId="941"/>
    <cellStyle name="Note 4 4" xfId="942"/>
    <cellStyle name="Note 4 4 2" xfId="943"/>
    <cellStyle name="Note 4 4 2 2" xfId="944"/>
    <cellStyle name="Note 4 4 3" xfId="945"/>
    <cellStyle name="Note 4 5" xfId="946"/>
    <cellStyle name="Note 4 5 2" xfId="947"/>
    <cellStyle name="Note 4 5 2 2" xfId="948"/>
    <cellStyle name="Note 4 5 3" xfId="949"/>
    <cellStyle name="Note 4 6" xfId="950"/>
    <cellStyle name="Note 4 6 2" xfId="951"/>
    <cellStyle name="Note 4 6 2 2" xfId="952"/>
    <cellStyle name="Note 4 6 3" xfId="953"/>
    <cellStyle name="Note 4 7" xfId="954"/>
    <cellStyle name="Note 4 7 2" xfId="955"/>
    <cellStyle name="Note 4 7 2 2" xfId="956"/>
    <cellStyle name="Note 4 7 3" xfId="957"/>
    <cellStyle name="Note 4 8" xfId="958"/>
    <cellStyle name="Note 4 8 2" xfId="959"/>
    <cellStyle name="Note 4 8 2 2" xfId="960"/>
    <cellStyle name="Note 4 8 3" xfId="961"/>
    <cellStyle name="Note 5 2" xfId="962"/>
    <cellStyle name="Note 5 2 2" xfId="963"/>
    <cellStyle name="Note 5 2 2 2" xfId="964"/>
    <cellStyle name="Note 5 2 3" xfId="965"/>
    <cellStyle name="Note 5 3" xfId="966"/>
    <cellStyle name="Note 5 3 2" xfId="967"/>
    <cellStyle name="Note 5 3 2 2" xfId="968"/>
    <cellStyle name="Note 5 3 3" xfId="969"/>
    <cellStyle name="Note 5 4" xfId="970"/>
    <cellStyle name="Note 5 4 2" xfId="971"/>
    <cellStyle name="Note 5 4 2 2" xfId="972"/>
    <cellStyle name="Note 5 4 3" xfId="973"/>
    <cellStyle name="Note 5 5" xfId="974"/>
    <cellStyle name="Note 5 5 2" xfId="975"/>
    <cellStyle name="Note 5 5 2 2" xfId="976"/>
    <cellStyle name="Note 5 5 3" xfId="977"/>
    <cellStyle name="Note 5 6" xfId="978"/>
    <cellStyle name="Note 5 6 2" xfId="979"/>
    <cellStyle name="Note 5 6 2 2" xfId="980"/>
    <cellStyle name="Note 5 6 3" xfId="981"/>
    <cellStyle name="Note 5 7" xfId="982"/>
    <cellStyle name="Note 5 7 2" xfId="983"/>
    <cellStyle name="Note 5 7 2 2" xfId="984"/>
    <cellStyle name="Note 5 7 3" xfId="985"/>
    <cellStyle name="Note 5 8" xfId="986"/>
    <cellStyle name="Note 5 8 2" xfId="987"/>
    <cellStyle name="Note 5 8 2 2" xfId="988"/>
    <cellStyle name="Note 5 8 3" xfId="989"/>
    <cellStyle name="Note 6 2" xfId="990"/>
    <cellStyle name="Note 6 2 2" xfId="991"/>
    <cellStyle name="Note 6 2 2 2" xfId="992"/>
    <cellStyle name="Note 6 2 3" xfId="993"/>
    <cellStyle name="Note 6 3" xfId="994"/>
    <cellStyle name="Note 6 3 2" xfId="995"/>
    <cellStyle name="Note 6 3 2 2" xfId="996"/>
    <cellStyle name="Note 6 3 3" xfId="997"/>
    <cellStyle name="Note 6 4" xfId="998"/>
    <cellStyle name="Note 6 4 2" xfId="999"/>
    <cellStyle name="Note 6 4 2 2" xfId="1000"/>
    <cellStyle name="Note 6 4 3" xfId="1001"/>
    <cellStyle name="Note 6 5" xfId="1002"/>
    <cellStyle name="Note 6 5 2" xfId="1003"/>
    <cellStyle name="Note 6 5 2 2" xfId="1004"/>
    <cellStyle name="Note 6 5 3" xfId="1005"/>
    <cellStyle name="Note 6 6" xfId="1006"/>
    <cellStyle name="Note 6 6 2" xfId="1007"/>
    <cellStyle name="Note 6 6 2 2" xfId="1008"/>
    <cellStyle name="Note 6 6 3" xfId="1009"/>
    <cellStyle name="Note 6 7" xfId="1010"/>
    <cellStyle name="Note 6 7 2" xfId="1011"/>
    <cellStyle name="Note 6 7 2 2" xfId="1012"/>
    <cellStyle name="Note 6 7 3" xfId="1013"/>
    <cellStyle name="Note 6 8" xfId="1014"/>
    <cellStyle name="Note 6 8 2" xfId="1015"/>
    <cellStyle name="Note 6 8 2 2" xfId="1016"/>
    <cellStyle name="Note 6 8 3" xfId="1017"/>
    <cellStyle name="Note 7 2" xfId="1018"/>
    <cellStyle name="Note 7 2 2" xfId="1019"/>
    <cellStyle name="Note 7 2 2 2" xfId="1020"/>
    <cellStyle name="Note 7 2 3" xfId="1021"/>
    <cellStyle name="Note 7 3" xfId="1022"/>
    <cellStyle name="Note 7 3 2" xfId="1023"/>
    <cellStyle name="Note 7 3 2 2" xfId="1024"/>
    <cellStyle name="Note 7 3 3" xfId="1025"/>
    <cellStyle name="Note 7 4" xfId="1026"/>
    <cellStyle name="Note 7 4 2" xfId="1027"/>
    <cellStyle name="Note 7 4 2 2" xfId="1028"/>
    <cellStyle name="Note 7 4 3" xfId="1029"/>
    <cellStyle name="Note 7 5" xfId="1030"/>
    <cellStyle name="Note 7 5 2" xfId="1031"/>
    <cellStyle name="Note 7 5 2 2" xfId="1032"/>
    <cellStyle name="Note 7 5 3" xfId="1033"/>
    <cellStyle name="Note 7 6" xfId="1034"/>
    <cellStyle name="Note 7 6 2" xfId="1035"/>
    <cellStyle name="Note 7 6 2 2" xfId="1036"/>
    <cellStyle name="Note 7 6 3" xfId="1037"/>
    <cellStyle name="Note 7 7" xfId="1038"/>
    <cellStyle name="Note 7 7 2" xfId="1039"/>
    <cellStyle name="Note 7 7 2 2" xfId="1040"/>
    <cellStyle name="Note 7 7 3" xfId="1041"/>
    <cellStyle name="Note 7 8" xfId="1042"/>
    <cellStyle name="Note 7 8 2" xfId="1043"/>
    <cellStyle name="Note 7 8 2 2" xfId="1044"/>
    <cellStyle name="Note 7 8 3" xfId="1045"/>
    <cellStyle name="Note 8 2" xfId="1046"/>
    <cellStyle name="Note 8 2 2" xfId="1047"/>
    <cellStyle name="Note 8 2 2 2" xfId="1048"/>
    <cellStyle name="Note 8 2 3" xfId="1049"/>
    <cellStyle name="Note 8 3" xfId="1050"/>
    <cellStyle name="Note 8 3 2" xfId="1051"/>
    <cellStyle name="Note 8 3 2 2" xfId="1052"/>
    <cellStyle name="Note 8 3 3" xfId="1053"/>
    <cellStyle name="Note 8 4" xfId="1054"/>
    <cellStyle name="Note 8 4 2" xfId="1055"/>
    <cellStyle name="Note 8 4 2 2" xfId="1056"/>
    <cellStyle name="Note 8 4 3" xfId="1057"/>
    <cellStyle name="Note 8 5" xfId="1058"/>
    <cellStyle name="Note 8 5 2" xfId="1059"/>
    <cellStyle name="Note 8 5 2 2" xfId="1060"/>
    <cellStyle name="Note 8 5 3" xfId="1061"/>
    <cellStyle name="Note 8 6" xfId="1062"/>
    <cellStyle name="Note 8 6 2" xfId="1063"/>
    <cellStyle name="Note 8 6 2 2" xfId="1064"/>
    <cellStyle name="Note 8 6 3" xfId="1065"/>
    <cellStyle name="Note 8 7" xfId="1066"/>
    <cellStyle name="Note 8 7 2" xfId="1067"/>
    <cellStyle name="Note 8 7 2 2" xfId="1068"/>
    <cellStyle name="Note 8 7 3" xfId="1069"/>
    <cellStyle name="Note 8 8" xfId="1070"/>
    <cellStyle name="Note 8 8 2" xfId="1071"/>
    <cellStyle name="Note 8 8 2 2" xfId="1072"/>
    <cellStyle name="Note 8 8 3" xfId="1073"/>
    <cellStyle name="Note 9 2" xfId="1074"/>
    <cellStyle name="Note 9 2 2" xfId="1075"/>
    <cellStyle name="Note 9 2 2 2" xfId="1076"/>
    <cellStyle name="Note 9 2 3" xfId="1077"/>
    <cellStyle name="Note 9 3" xfId="1078"/>
    <cellStyle name="Note 9 3 2" xfId="1079"/>
    <cellStyle name="Note 9 3 2 2" xfId="1080"/>
    <cellStyle name="Note 9 3 3" xfId="1081"/>
    <cellStyle name="Note 9 4" xfId="1082"/>
    <cellStyle name="Note 9 4 2" xfId="1083"/>
    <cellStyle name="Note 9 4 2 2" xfId="1084"/>
    <cellStyle name="Note 9 4 3" xfId="1085"/>
    <cellStyle name="Note 9 5" xfId="1086"/>
    <cellStyle name="Note 9 5 2" xfId="1087"/>
    <cellStyle name="Note 9 5 2 2" xfId="1088"/>
    <cellStyle name="Note 9 5 3" xfId="1089"/>
    <cellStyle name="Note 9 6" xfId="1090"/>
    <cellStyle name="Note 9 6 2" xfId="1091"/>
    <cellStyle name="Note 9 6 2 2" xfId="1092"/>
    <cellStyle name="Note 9 6 3" xfId="1093"/>
    <cellStyle name="Note 9 7" xfId="1094"/>
    <cellStyle name="Note 9 7 2" xfId="1095"/>
    <cellStyle name="Note 9 7 2 2" xfId="1096"/>
    <cellStyle name="Note 9 7 3" xfId="1097"/>
    <cellStyle name="Note 9 8" xfId="1098"/>
    <cellStyle name="Note 9 8 2" xfId="1099"/>
    <cellStyle name="Note 9 8 2 2" xfId="1100"/>
    <cellStyle name="Note 9 8 3" xfId="1101"/>
    <cellStyle name="Notiz 10" xfId="1102"/>
    <cellStyle name="Notiz 11" xfId="1103"/>
    <cellStyle name="Notiz 12" xfId="1104"/>
    <cellStyle name="Notiz 13" xfId="1105"/>
    <cellStyle name="Notiz 14" xfId="1106"/>
    <cellStyle name="Notiz 15" xfId="1107"/>
    <cellStyle name="Notiz 2" xfId="1108"/>
    <cellStyle name="Notiz 2 2" xfId="1109"/>
    <cellStyle name="Notiz 2 2 2" xfId="1110"/>
    <cellStyle name="Notiz 2 3" xfId="1111"/>
    <cellStyle name="Notiz 3" xfId="1112"/>
    <cellStyle name="Notiz 3 2" xfId="1113"/>
    <cellStyle name="Notiz 3 3" xfId="1114"/>
    <cellStyle name="Notiz 3 4" xfId="1115"/>
    <cellStyle name="Notiz 4" xfId="1116"/>
    <cellStyle name="Notiz 4 2" xfId="1117"/>
    <cellStyle name="Notiz 5" xfId="1118"/>
    <cellStyle name="Notiz 5 2" xfId="1119"/>
    <cellStyle name="Notiz 6" xfId="1120"/>
    <cellStyle name="Notiz 6 2" xfId="1121"/>
    <cellStyle name="Notiz 7" xfId="1122"/>
    <cellStyle name="Notiz 8" xfId="1123"/>
    <cellStyle name="Notiz 9" xfId="1124"/>
    <cellStyle name="Output" xfId="1125"/>
    <cellStyle name="Output 2" xfId="1126"/>
    <cellStyle name="Percent 2" xfId="1127"/>
    <cellStyle name="Percent 2 2" xfId="1128"/>
    <cellStyle name="Percent 3" xfId="1129"/>
    <cellStyle name="Percent 3 2" xfId="1130"/>
    <cellStyle name="Percent 3 3" xfId="1131"/>
    <cellStyle name="Percent 4" xfId="1132"/>
    <cellStyle name="Percent 4 2" xfId="1133"/>
    <cellStyle name="Percent 4 2 2" xfId="1134"/>
    <cellStyle name="Percent 4 2 3" xfId="1135"/>
    <cellStyle name="Percent 4 3" xfId="1136"/>
    <cellStyle name="Percent 4 4" xfId="1137"/>
    <cellStyle name="Percent_1 SubOverv.USd" xfId="1138"/>
    <cellStyle name="Prozent 2" xfId="1139"/>
    <cellStyle name="row" xfId="1140"/>
    <cellStyle name="RowCodes" xfId="1141"/>
    <cellStyle name="Row-Col Headings" xfId="1142"/>
    <cellStyle name="RowTitles" xfId="1143"/>
    <cellStyle name="RowTitles1-Detail" xfId="1144"/>
    <cellStyle name="RowTitles-Col2" xfId="1145"/>
    <cellStyle name="RowTitles-Detail" xfId="1146"/>
    <cellStyle name="Schlecht 2" xfId="1147"/>
    <cellStyle name="Schlecht 2 2" xfId="1148"/>
    <cellStyle name="Schlecht 2 2 2" xfId="1149"/>
    <cellStyle name="Schlecht 2 3" xfId="1150"/>
    <cellStyle name="Schlecht 3" xfId="1151"/>
    <cellStyle name="Standard" xfId="0" builtinId="0"/>
    <cellStyle name="Standard 10" xfId="1152"/>
    <cellStyle name="Standard 10 2" xfId="1153"/>
    <cellStyle name="Standard 10 3" xfId="1154"/>
    <cellStyle name="Standard 11" xfId="1155"/>
    <cellStyle name="Standard 11 2" xfId="1156"/>
    <cellStyle name="Standard 11 2 2" xfId="1157"/>
    <cellStyle name="Standard 11 3" xfId="1158"/>
    <cellStyle name="Standard 12" xfId="1159"/>
    <cellStyle name="Standard 12 2" xfId="1160"/>
    <cellStyle name="Standard 12 2 2" xfId="1161"/>
    <cellStyle name="Standard 12 2 3" xfId="1162"/>
    <cellStyle name="Standard 12 3" xfId="1163"/>
    <cellStyle name="Standard 13" xfId="1164"/>
    <cellStyle name="Standard 14" xfId="1165"/>
    <cellStyle name="Standard 15" xfId="1166"/>
    <cellStyle name="Standard 16" xfId="1167"/>
    <cellStyle name="Standard 17" xfId="1168"/>
    <cellStyle name="Standard 18" xfId="1169"/>
    <cellStyle name="Standard 19" xfId="1170"/>
    <cellStyle name="Standard 2" xfId="1171"/>
    <cellStyle name="Standard 2 2" xfId="1172"/>
    <cellStyle name="Standard 2 2 2" xfId="1173"/>
    <cellStyle name="Standard 2 2 3" xfId="1174"/>
    <cellStyle name="Standard 2 2 4" xfId="1175"/>
    <cellStyle name="Standard 2 2 5" xfId="1176"/>
    <cellStyle name="Standard 2 2_Tabellen Jugendkulturbarometer 110919" xfId="1177"/>
    <cellStyle name="Standard 2 3" xfId="1178"/>
    <cellStyle name="Standard 2 3 2" xfId="1179"/>
    <cellStyle name="Standard 2 4" xfId="1180"/>
    <cellStyle name="Standard 2 4 2" xfId="1181"/>
    <cellStyle name="Standard 2 4 2 2" xfId="1182"/>
    <cellStyle name="Standard 2 4 2 2 2" xfId="1183"/>
    <cellStyle name="Standard 2 4 3" xfId="1184"/>
    <cellStyle name="Standard 2 5" xfId="1185"/>
    <cellStyle name="Standard 2 5 2" xfId="1186"/>
    <cellStyle name="Standard 2 6" xfId="1187"/>
    <cellStyle name="Standard 2 7" xfId="1188"/>
    <cellStyle name="Standard 2 8" xfId="1189"/>
    <cellStyle name="Standard 2_BBE2012_H_ANR_Staba83" xfId="1190"/>
    <cellStyle name="Standard 20" xfId="1191"/>
    <cellStyle name="Standard 21" xfId="1192"/>
    <cellStyle name="Standard 22" xfId="1193"/>
    <cellStyle name="Standard 23" xfId="1194"/>
    <cellStyle name="Standard 23 2" xfId="1195"/>
    <cellStyle name="Standard 23 2 2" xfId="1196"/>
    <cellStyle name="Standard 23 2 3" xfId="1197"/>
    <cellStyle name="Standard 23 3" xfId="1198"/>
    <cellStyle name="Standard 23 4" xfId="1199"/>
    <cellStyle name="Standard 24" xfId="1200"/>
    <cellStyle name="Standard 24 2" xfId="1201"/>
    <cellStyle name="Standard 25" xfId="1202"/>
    <cellStyle name="Standard 26" xfId="1203"/>
    <cellStyle name="Standard 27" xfId="1204"/>
    <cellStyle name="Standard 27 2" xfId="1205"/>
    <cellStyle name="Standard 28" xfId="1206"/>
    <cellStyle name="Standard 28 2" xfId="1207"/>
    <cellStyle name="Standard 29" xfId="1208"/>
    <cellStyle name="Standard 29 2" xfId="1209"/>
    <cellStyle name="Standard 3" xfId="1210"/>
    <cellStyle name="Standard 3 2" xfId="1211"/>
    <cellStyle name="Standard 3 2 2" xfId="1212"/>
    <cellStyle name="Standard 3 2 2 2" xfId="1213"/>
    <cellStyle name="Standard 3 2 2 2 2" xfId="1214"/>
    <cellStyle name="Standard 3 2 2 3" xfId="1215"/>
    <cellStyle name="Standard 3 2 2 4" xfId="1216"/>
    <cellStyle name="Standard 3 2 2 5" xfId="1217"/>
    <cellStyle name="Standard 3 2 3" xfId="1218"/>
    <cellStyle name="Standard 3 2 4" xfId="1219"/>
    <cellStyle name="Standard 3 2 4 2" xfId="1220"/>
    <cellStyle name="Standard 3 2 4 3" xfId="1221"/>
    <cellStyle name="Standard 3 2 5" xfId="1222"/>
    <cellStyle name="Standard 3 2 6" xfId="1223"/>
    <cellStyle name="Standard 3 2 7" xfId="1224"/>
    <cellStyle name="Standard 3 3" xfId="1225"/>
    <cellStyle name="Standard 3 3 2" xfId="1226"/>
    <cellStyle name="Standard 3 3 3" xfId="1227"/>
    <cellStyle name="Standard 3 4" xfId="1228"/>
    <cellStyle name="Standard 3_d1_2012" xfId="1229"/>
    <cellStyle name="Standard 30" xfId="1230"/>
    <cellStyle name="Standard 30 2" xfId="1231"/>
    <cellStyle name="Standard 4" xfId="1232"/>
    <cellStyle name="Standard 4 2" xfId="1233"/>
    <cellStyle name="Standard 4 2 2" xfId="1234"/>
    <cellStyle name="Standard 4 2 2 2" xfId="1235"/>
    <cellStyle name="Standard 4 2 3" xfId="1236"/>
    <cellStyle name="Standard 4 2 4" xfId="1237"/>
    <cellStyle name="Standard 4 2 4 2" xfId="1238"/>
    <cellStyle name="Standard 4 2 4 3" xfId="1239"/>
    <cellStyle name="Standard 4 2 5" xfId="1240"/>
    <cellStyle name="Standard 4 2 6" xfId="1241"/>
    <cellStyle name="Standard 4 3" xfId="1242"/>
    <cellStyle name="Standard 4 3 2" xfId="1243"/>
    <cellStyle name="Standard 4 4" xfId="1244"/>
    <cellStyle name="Standard 4 4 2" xfId="1245"/>
    <cellStyle name="Standard 4 5" xfId="1246"/>
    <cellStyle name="Standard 4_BBE14_G3_neueTabellen_erg_19022014" xfId="1247"/>
    <cellStyle name="Standard 5" xfId="1248"/>
    <cellStyle name="Standard 5 2" xfId="1249"/>
    <cellStyle name="Standard 5 2 2" xfId="1250"/>
    <cellStyle name="Standard 5 2 3" xfId="1251"/>
    <cellStyle name="Standard 5 3" xfId="1252"/>
    <cellStyle name="Standard 5 3 2" xfId="1253"/>
    <cellStyle name="Standard 5 4" xfId="1254"/>
    <cellStyle name="Standard 5 5" xfId="1255"/>
    <cellStyle name="Standard 6" xfId="1256"/>
    <cellStyle name="Standard 6 2" xfId="1257"/>
    <cellStyle name="Standard 6 2 2" xfId="1258"/>
    <cellStyle name="Standard 6 2 3" xfId="1259"/>
    <cellStyle name="Standard 6 3" xfId="1260"/>
    <cellStyle name="Standard 6 3 2" xfId="1261"/>
    <cellStyle name="Standard 6 4" xfId="1262"/>
    <cellStyle name="Standard 6 5" xfId="1263"/>
    <cellStyle name="Standard 6_SOFI Tab. H1.2-1A" xfId="1264"/>
    <cellStyle name="Standard 7" xfId="1265"/>
    <cellStyle name="Standard 7 2" xfId="1266"/>
    <cellStyle name="Standard 7 3" xfId="1267"/>
    <cellStyle name="Standard 7 4" xfId="1268"/>
    <cellStyle name="Standard 7 5" xfId="1269"/>
    <cellStyle name="Standard 8" xfId="1270"/>
    <cellStyle name="Standard 8 2" xfId="1271"/>
    <cellStyle name="Standard 8 3" xfId="1272"/>
    <cellStyle name="Standard 8 3 2" xfId="1273"/>
    <cellStyle name="Standard 8 3 3" xfId="1274"/>
    <cellStyle name="Standard 8 4" xfId="1275"/>
    <cellStyle name="Standard 8_SOFI Tab. H1.2-1A" xfId="1276"/>
    <cellStyle name="Standard 9" xfId="1277"/>
    <cellStyle name="Standard 9 10" xfId="1278"/>
    <cellStyle name="Standard 9 2" xfId="1279"/>
    <cellStyle name="Standard 9 2 2" xfId="1280"/>
    <cellStyle name="Standard 9 2_SOFI Tab. H1.2-1A" xfId="1281"/>
    <cellStyle name="Standard 9 3" xfId="1282"/>
    <cellStyle name="Standard 9 4" xfId="1283"/>
    <cellStyle name="Standard 9 5" xfId="1284"/>
    <cellStyle name="Standard 9 6" xfId="1285"/>
    <cellStyle name="Standard 9 7" xfId="1286"/>
    <cellStyle name="Standard 9 8" xfId="1287"/>
    <cellStyle name="Standard 9 9" xfId="1288"/>
    <cellStyle name="Standard 9_SOFI Tab. H1.2-1A" xfId="1289"/>
    <cellStyle name="Standard_Tabellen_H2.3_HIS_gesamt_2012-06-12-1" xfId="1347"/>
    <cellStyle name="Stil 1" xfId="1290"/>
    <cellStyle name="Tabelle Weiss" xfId="1291"/>
    <cellStyle name="Table No." xfId="1292"/>
    <cellStyle name="Table Title" xfId="1293"/>
    <cellStyle name="Tausender" xfId="1294"/>
    <cellStyle name="temp" xfId="1295"/>
    <cellStyle name="Title" xfId="1296"/>
    <cellStyle name="title1" xfId="1297"/>
    <cellStyle name="Total" xfId="1298"/>
    <cellStyle name="Total 2" xfId="1299"/>
    <cellStyle name="Überschrift 1 2" xfId="1300"/>
    <cellStyle name="Überschrift 1 2 2" xfId="1301"/>
    <cellStyle name="Überschrift 1 2 2 2" xfId="1302"/>
    <cellStyle name="Überschrift 1 2 3" xfId="1303"/>
    <cellStyle name="Überschrift 1 2 4" xfId="1304"/>
    <cellStyle name="Überschrift 1 3" xfId="1305"/>
    <cellStyle name="Überschrift 2 2" xfId="1306"/>
    <cellStyle name="Überschrift 2 2 2" xfId="1307"/>
    <cellStyle name="Überschrift 2 2 2 2" xfId="1308"/>
    <cellStyle name="Überschrift 2 2 3" xfId="1309"/>
    <cellStyle name="Überschrift 2 2 4" xfId="1310"/>
    <cellStyle name="Überschrift 2 3" xfId="1311"/>
    <cellStyle name="Überschrift 3 2" xfId="1312"/>
    <cellStyle name="Überschrift 3 2 2" xfId="1313"/>
    <cellStyle name="Überschrift 3 2 2 2" xfId="1314"/>
    <cellStyle name="Überschrift 3 2 3" xfId="1315"/>
    <cellStyle name="Überschrift 3 2 4" xfId="1316"/>
    <cellStyle name="Überschrift 3 3" xfId="1317"/>
    <cellStyle name="Überschrift 4 2" xfId="1318"/>
    <cellStyle name="Überschrift 4 2 2" xfId="1319"/>
    <cellStyle name="Überschrift 4 2 2 2" xfId="1320"/>
    <cellStyle name="Überschrift 4 2 3" xfId="1321"/>
    <cellStyle name="Überschrift 4 2 4" xfId="1322"/>
    <cellStyle name="Überschrift 4 3" xfId="1323"/>
    <cellStyle name="Überschrift 5" xfId="1324"/>
    <cellStyle name="Überschrift 5 2" xfId="1325"/>
    <cellStyle name="Überschrift Hintergrund Grau" xfId="1326"/>
    <cellStyle name="Verknüpfte Zelle 2" xfId="1327"/>
    <cellStyle name="Verknüpfte Zelle 2 2" xfId="1328"/>
    <cellStyle name="Verknüpfte Zelle 2 2 2" xfId="1329"/>
    <cellStyle name="Verknüpfte Zelle 2 3" xfId="1330"/>
    <cellStyle name="Verknüpfte Zelle 2 4" xfId="1331"/>
    <cellStyle name="Verknüpfte Zelle 3" xfId="1332"/>
    <cellStyle name="Vorspalte" xfId="1333"/>
    <cellStyle name="Währung 2" xfId="1334"/>
    <cellStyle name="Warnender Text 2" xfId="1335"/>
    <cellStyle name="Warnender Text 2 2" xfId="1336"/>
    <cellStyle name="Warnender Text 2 2 2" xfId="1337"/>
    <cellStyle name="Warnender Text 2 3" xfId="1338"/>
    <cellStyle name="Warnender Text 3" xfId="1339"/>
    <cellStyle name="Warning Text" xfId="1340"/>
    <cellStyle name="Warning Text 2" xfId="1341"/>
    <cellStyle name="Zelle überprüfen 2" xfId="1342"/>
    <cellStyle name="Zelle überprüfen 2 2" xfId="1343"/>
    <cellStyle name="Zelle überprüfen 2 2 2" xfId="1344"/>
    <cellStyle name="Zelle überprüfen 2 3" xfId="1345"/>
    <cellStyle name="Zelle überprüfen 3" xfId="134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246147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F2F2F2"/>
      <rgbColor rgb="000000FF"/>
      <rgbColor rgb="005364CB"/>
      <rgbColor rgb="00EAEAEA"/>
      <rgbColor rgb="00D9D9D9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  <mruColors>
      <color rgb="FFD9D9D9"/>
      <color rgb="FFBFBFB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161924</xdr:rowOff>
    </xdr:from>
    <xdr:to>
      <xdr:col>8</xdr:col>
      <xdr:colOff>37356</xdr:colOff>
      <xdr:row>20</xdr:row>
      <xdr:rowOff>76199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4"/>
          <a:ext cx="6133356" cy="31527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BILDUN~1\Kuehne\Bildungsberichterstattung\BBE2006\BBE-Dokumente\Endfassung%2021.04\AbbildungenExcel\Konsortium\050714_Sitzung_Konsortium\2-04_Bildungsstand_nach_Altersgrupp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Koordinierung\AUSKUNFT\Mikrozensus\Formel_(Nicht_versenden)\2004\Bildungsstand_2004_nach_Ausl&#228;nder_Altersgrupp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</row>
        <row r="4">
          <cell r="E4">
            <v>0</v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>
            <v>0</v>
          </cell>
          <cell r="F5">
            <v>0</v>
          </cell>
          <cell r="G5">
            <v>0</v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>
            <v>0</v>
          </cell>
          <cell r="F6">
            <v>0</v>
          </cell>
          <cell r="G6">
            <v>0</v>
          </cell>
          <cell r="H6" t="str">
            <v>/Haupt-</v>
          </cell>
          <cell r="I6">
            <v>0</v>
          </cell>
          <cell r="J6" t="str">
            <v>schule</v>
          </cell>
          <cell r="K6">
            <v>0</v>
          </cell>
          <cell r="L6">
            <v>0</v>
          </cell>
          <cell r="M6" t="str">
            <v>Angabe</v>
          </cell>
          <cell r="N6">
            <v>0</v>
          </cell>
          <cell r="Q6" t="str">
            <v>ausbil-</v>
          </cell>
          <cell r="R6">
            <v>0</v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>
            <v>0</v>
          </cell>
        </row>
        <row r="7">
          <cell r="E7">
            <v>0</v>
          </cell>
          <cell r="F7">
            <v>0</v>
          </cell>
          <cell r="G7">
            <v>0</v>
          </cell>
          <cell r="H7" t="str">
            <v>schule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zur Art</v>
          </cell>
          <cell r="N7">
            <v>0</v>
          </cell>
          <cell r="Q7" t="str">
            <v>dung/Pra</v>
          </cell>
          <cell r="R7">
            <v>0</v>
          </cell>
          <cell r="S7">
            <v>0</v>
          </cell>
          <cell r="T7" t="str">
            <v>schule</v>
          </cell>
          <cell r="U7" t="str">
            <v>schluss</v>
          </cell>
          <cell r="V7">
            <v>0</v>
          </cell>
          <cell r="W7">
            <v>0</v>
          </cell>
          <cell r="X7" t="str">
            <v>schule</v>
          </cell>
          <cell r="Y7" t="str">
            <v>abschlus</v>
          </cell>
          <cell r="Z7">
            <v>0</v>
          </cell>
          <cell r="AA7">
            <v>0</v>
          </cell>
          <cell r="AB7">
            <v>0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0070C0"/>
  </sheetPr>
  <dimension ref="A2:R30"/>
  <sheetViews>
    <sheetView showGridLines="0" zoomScaleNormal="100" workbookViewId="0">
      <selection activeCell="F58" sqref="F58"/>
    </sheetView>
  </sheetViews>
  <sheetFormatPr baseColWidth="10" defaultRowHeight="15"/>
  <cols>
    <col min="1" max="9" width="9.140625" style="7" customWidth="1"/>
    <col min="10" max="16384" width="11.42578125" style="7"/>
  </cols>
  <sheetData>
    <row r="2" spans="1:18">
      <c r="A2" s="96" t="s">
        <v>91</v>
      </c>
      <c r="B2" s="95"/>
      <c r="C2" s="95"/>
      <c r="D2" s="95"/>
      <c r="E2" s="95"/>
      <c r="F2" s="95"/>
      <c r="G2" s="95"/>
      <c r="H2" s="95"/>
      <c r="I2" s="95"/>
      <c r="J2" s="95"/>
    </row>
    <row r="3" spans="1:18">
      <c r="A3" s="95"/>
      <c r="B3" s="95"/>
      <c r="C3" s="95"/>
      <c r="D3" s="95"/>
      <c r="E3" s="95"/>
      <c r="F3" s="95"/>
      <c r="G3" s="95"/>
      <c r="H3" s="95"/>
      <c r="I3" s="95"/>
      <c r="J3" s="95"/>
    </row>
    <row r="4" spans="1:18">
      <c r="A4" s="97" t="s">
        <v>92</v>
      </c>
      <c r="B4" s="95"/>
      <c r="C4" s="95"/>
      <c r="D4" s="95"/>
      <c r="E4" s="95"/>
      <c r="F4" s="95"/>
      <c r="G4" s="95"/>
      <c r="H4" s="95"/>
      <c r="I4" s="95"/>
      <c r="J4" s="95"/>
    </row>
    <row r="5" spans="1:18">
      <c r="A5" s="97"/>
      <c r="B5" s="95"/>
      <c r="C5" s="95"/>
      <c r="D5" s="95"/>
      <c r="E5" s="95"/>
      <c r="F5" s="95"/>
      <c r="G5" s="95"/>
      <c r="H5" s="95"/>
      <c r="I5" s="95"/>
      <c r="J5" s="95"/>
    </row>
    <row r="6" spans="1:18">
      <c r="A6" s="126" t="s">
        <v>116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</row>
    <row r="7" spans="1:18">
      <c r="A7" s="126" t="s">
        <v>117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</row>
    <row r="8" spans="1:18">
      <c r="A8" s="126" t="s">
        <v>118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</row>
    <row r="9" spans="1:18">
      <c r="A9" s="126" t="s">
        <v>119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</row>
    <row r="10" spans="1:18">
      <c r="A10" s="126" t="s">
        <v>120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</row>
    <row r="11" spans="1:18">
      <c r="A11" s="124"/>
      <c r="B11" s="124"/>
      <c r="C11" s="124"/>
      <c r="D11" s="124"/>
      <c r="E11" s="124"/>
      <c r="F11" s="124"/>
      <c r="G11" s="124"/>
      <c r="H11" s="124"/>
      <c r="I11" s="124"/>
      <c r="J11" s="95"/>
    </row>
    <row r="12" spans="1:18">
      <c r="A12" s="125" t="s">
        <v>93</v>
      </c>
      <c r="B12" s="124"/>
      <c r="C12" s="124"/>
      <c r="D12" s="124"/>
      <c r="E12" s="124"/>
      <c r="F12" s="124"/>
      <c r="G12" s="124"/>
      <c r="H12" s="124"/>
      <c r="I12" s="124"/>
      <c r="J12" s="95"/>
    </row>
    <row r="13" spans="1:18">
      <c r="A13" s="125"/>
      <c r="B13" s="124"/>
      <c r="C13" s="124"/>
      <c r="D13" s="124"/>
      <c r="E13" s="124"/>
      <c r="F13" s="124"/>
      <c r="G13" s="124"/>
      <c r="H13" s="124"/>
      <c r="I13" s="124"/>
      <c r="J13" s="95"/>
    </row>
    <row r="14" spans="1:18">
      <c r="A14" s="126" t="s">
        <v>121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</row>
    <row r="15" spans="1:18">
      <c r="A15" s="122"/>
      <c r="B15" s="123"/>
      <c r="C15" s="123"/>
      <c r="D15" s="123"/>
      <c r="E15" s="123"/>
      <c r="F15" s="123"/>
      <c r="G15" s="123"/>
      <c r="H15" s="123"/>
      <c r="I15" s="123"/>
      <c r="J15" s="95"/>
    </row>
    <row r="16" spans="1:18">
      <c r="A16" s="122"/>
      <c r="B16" s="123"/>
      <c r="C16" s="123"/>
      <c r="D16" s="123"/>
      <c r="E16" s="123"/>
      <c r="F16" s="123"/>
      <c r="G16" s="123"/>
      <c r="H16" s="123"/>
      <c r="I16" s="123"/>
      <c r="J16" s="95"/>
    </row>
    <row r="17" spans="1:10">
      <c r="A17" s="95"/>
      <c r="B17" s="95"/>
      <c r="C17" s="95"/>
      <c r="D17" s="95"/>
      <c r="E17" s="95"/>
      <c r="F17" s="95"/>
      <c r="G17" s="95"/>
      <c r="H17" s="95"/>
      <c r="I17" s="95"/>
      <c r="J17" s="95"/>
    </row>
    <row r="18" spans="1:10">
      <c r="A18" s="98" t="s">
        <v>94</v>
      </c>
      <c r="B18" s="95"/>
      <c r="C18" s="95"/>
      <c r="D18" s="95"/>
      <c r="E18" s="95"/>
      <c r="F18" s="99"/>
      <c r="G18" s="99"/>
      <c r="H18" s="100"/>
      <c r="I18" s="100"/>
      <c r="J18" s="100"/>
    </row>
    <row r="19" spans="1:10">
      <c r="A19" s="98"/>
      <c r="B19" s="95"/>
      <c r="C19" s="95"/>
      <c r="D19" s="95"/>
      <c r="E19" s="95"/>
      <c r="F19" s="99"/>
      <c r="G19" s="99"/>
      <c r="H19" s="100"/>
      <c r="I19" s="100"/>
      <c r="J19" s="100"/>
    </row>
    <row r="20" spans="1:10">
      <c r="A20" s="101" t="s">
        <v>95</v>
      </c>
      <c r="B20" s="99" t="s">
        <v>96</v>
      </c>
      <c r="C20" s="99"/>
      <c r="D20" s="99"/>
      <c r="E20" s="99"/>
      <c r="F20" s="99"/>
      <c r="G20" s="99"/>
      <c r="H20" s="100"/>
      <c r="I20" s="100"/>
      <c r="J20" s="100"/>
    </row>
    <row r="21" spans="1:10">
      <c r="A21" s="102">
        <v>0</v>
      </c>
      <c r="B21" s="99" t="s">
        <v>97</v>
      </c>
      <c r="C21" s="99"/>
      <c r="D21" s="99"/>
      <c r="E21" s="99"/>
      <c r="F21" s="99"/>
      <c r="G21" s="99"/>
      <c r="H21" s="100"/>
      <c r="I21" s="100"/>
      <c r="J21" s="100"/>
    </row>
    <row r="22" spans="1:10">
      <c r="A22" s="101" t="s">
        <v>3</v>
      </c>
      <c r="B22" s="99" t="s">
        <v>98</v>
      </c>
      <c r="C22" s="99"/>
      <c r="D22" s="99"/>
      <c r="E22" s="99"/>
      <c r="F22" s="99"/>
      <c r="G22" s="99"/>
      <c r="H22" s="100"/>
      <c r="I22" s="100"/>
      <c r="J22" s="100"/>
    </row>
    <row r="23" spans="1:10">
      <c r="A23" s="102" t="s">
        <v>4</v>
      </c>
      <c r="B23" s="99" t="s">
        <v>99</v>
      </c>
      <c r="C23" s="99"/>
      <c r="D23" s="99"/>
      <c r="E23" s="99"/>
      <c r="F23" s="99"/>
      <c r="G23" s="99"/>
      <c r="H23" s="100"/>
      <c r="I23" s="100"/>
      <c r="J23" s="100"/>
    </row>
    <row r="24" spans="1:10">
      <c r="A24" s="103" t="s">
        <v>100</v>
      </c>
      <c r="B24" s="99" t="s">
        <v>101</v>
      </c>
      <c r="C24" s="99"/>
      <c r="D24" s="99"/>
      <c r="E24" s="99"/>
      <c r="F24" s="95"/>
      <c r="G24" s="95"/>
      <c r="H24" s="100"/>
      <c r="I24" s="100"/>
      <c r="J24" s="100"/>
    </row>
    <row r="25" spans="1:10">
      <c r="A25" s="102" t="s">
        <v>102</v>
      </c>
      <c r="B25" s="99" t="s">
        <v>103</v>
      </c>
      <c r="C25" s="99"/>
      <c r="D25" s="99"/>
      <c r="E25" s="99"/>
      <c r="F25" s="104"/>
      <c r="G25" s="95"/>
      <c r="H25" s="100"/>
      <c r="I25" s="100"/>
      <c r="J25" s="100"/>
    </row>
    <row r="26" spans="1:10">
      <c r="A26" s="102" t="s">
        <v>104</v>
      </c>
      <c r="B26" s="99" t="s">
        <v>105</v>
      </c>
      <c r="C26" s="99"/>
      <c r="D26" s="99"/>
      <c r="E26" s="99"/>
      <c r="F26" s="95"/>
      <c r="G26" s="95"/>
      <c r="H26" s="100"/>
      <c r="I26" s="100"/>
      <c r="J26" s="100"/>
    </row>
    <row r="27" spans="1:10">
      <c r="A27" s="104"/>
      <c r="B27" s="105"/>
      <c r="C27" s="105"/>
      <c r="D27" s="95"/>
      <c r="E27" s="95"/>
      <c r="F27" s="106"/>
      <c r="G27" s="106"/>
      <c r="H27" s="106"/>
      <c r="I27" s="106"/>
      <c r="J27" s="106"/>
    </row>
    <row r="28" spans="1:10">
      <c r="A28" s="104" t="s">
        <v>106</v>
      </c>
      <c r="B28" s="104"/>
      <c r="C28" s="104"/>
      <c r="D28" s="104"/>
      <c r="E28" s="104"/>
      <c r="F28" s="106"/>
      <c r="G28" s="106"/>
      <c r="H28" s="106"/>
      <c r="I28" s="106"/>
      <c r="J28" s="106"/>
    </row>
    <row r="29" spans="1:10">
      <c r="A29" s="95"/>
      <c r="B29" s="95"/>
      <c r="C29" s="95"/>
      <c r="D29" s="95"/>
      <c r="E29" s="95"/>
      <c r="F29" s="100"/>
      <c r="G29" s="100"/>
      <c r="H29" s="100"/>
      <c r="I29" s="100"/>
      <c r="J29" s="100"/>
    </row>
    <row r="30" spans="1:10" ht="37.5" customHeight="1">
      <c r="A30" s="127" t="s">
        <v>107</v>
      </c>
      <c r="B30" s="127"/>
      <c r="C30" s="127"/>
      <c r="D30" s="127"/>
      <c r="E30" s="127"/>
      <c r="F30" s="127"/>
      <c r="G30" s="127"/>
      <c r="H30" s="127"/>
      <c r="I30" s="127"/>
      <c r="J30" s="127"/>
    </row>
  </sheetData>
  <mergeCells count="7">
    <mergeCell ref="A7:R7"/>
    <mergeCell ref="A6:R6"/>
    <mergeCell ref="A30:J30"/>
    <mergeCell ref="A14:R14"/>
    <mergeCell ref="A10:R10"/>
    <mergeCell ref="A9:R9"/>
    <mergeCell ref="A8:R8"/>
  </mergeCells>
  <hyperlinks>
    <hyperlink ref="A6" location="'Abb G3-4A'!A1" display="Abb. G3-4A: Pädagogische Zusatzqualifikationen des Weiterbildungspersonals 2014* (in %)"/>
    <hyperlink ref="A7" location="'Tab. G3-1A'!A1" display="Tab. G3-1A: Personal in der Weiterbildung 2014 nach Ausbildungsstand, Einrichtungstyp und Tätigkeitsschwerpunkt* (in %)"/>
    <hyperlink ref="A8" location="'Tab. G3-2A'!A1" display="Tab. G3-2A: Personal in der Weiterbildung mit eigener Weiterbildungsteilnahme 2014 nach Art der Weiterbildung und ausgewählten Merkmalen* (in %)"/>
    <hyperlink ref="A9" location="'Tab. G3-3A'!A1" display="Tab. G3-3A: Zeitaufwand für Weiterbildung in den letzten 12 Monaten 2014 nach Erwerbsform, Einrichtungstyp, Beschäftigungsverhältnis, Ausbildungsstand, Geschlecht und Alter* (in %)"/>
    <hyperlink ref="A10" location="'Tab. G3-4A'!A1" display="Tab. G3-4A: Finanzierung der Weiterbildung nach Kostenträger 2014 nach Beschäftigungsverhältnis, Erwerbsform, Tätigkeitsschwerpunkt, Einrichtungstyp, Ausbildungsstand, Geschlecht und Alter* (in %)"/>
    <hyperlink ref="A14" location="'Tab. G3-5web'!A1" display="Tab. G3-5web: Pädagogische Zusatzqualifikationen des Weiterbildungspersonals 2014 nach Beschäftigungsverhältnis, Erwerbsform, Einrichtungstyp, Ausbildungsstand und Pädagogisches Studium* (Anzahl, in %)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H1"/>
  <sheetViews>
    <sheetView showGridLines="0" zoomScaleNormal="100" workbookViewId="0">
      <selection sqref="A1:H1"/>
    </sheetView>
  </sheetViews>
  <sheetFormatPr baseColWidth="10" defaultColWidth="11.42578125" defaultRowHeight="12.75"/>
  <cols>
    <col min="1" max="16384" width="11.42578125" style="92"/>
  </cols>
  <sheetData>
    <row r="1" spans="1:8">
      <c r="A1" s="126" t="s">
        <v>115</v>
      </c>
      <c r="B1" s="126"/>
      <c r="C1" s="126"/>
      <c r="D1" s="126"/>
      <c r="E1" s="126"/>
      <c r="F1" s="126"/>
      <c r="G1" s="126"/>
      <c r="H1" s="126"/>
    </row>
  </sheetData>
  <mergeCells count="1">
    <mergeCell ref="A1:H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U26"/>
  <sheetViews>
    <sheetView showGridLines="0" tabSelected="1" showRuler="0" zoomScaleNormal="100" workbookViewId="0">
      <selection sqref="A1:F1"/>
    </sheetView>
  </sheetViews>
  <sheetFormatPr baseColWidth="10" defaultRowHeight="15"/>
  <cols>
    <col min="1" max="1" width="30" style="9" customWidth="1"/>
    <col min="2" max="6" width="10.85546875" style="9" customWidth="1"/>
    <col min="7" max="11" width="6.5703125" customWidth="1"/>
    <col min="12" max="12" width="9.5703125" customWidth="1"/>
    <col min="13" max="13" width="5.28515625" bestFit="1" customWidth="1"/>
    <col min="14" max="14" width="7.5703125" customWidth="1"/>
    <col min="15" max="18" width="5.42578125" customWidth="1"/>
    <col min="19" max="20" width="4.140625" bestFit="1" customWidth="1"/>
  </cols>
  <sheetData>
    <row r="1" spans="1:21" s="7" customFormat="1">
      <c r="A1" s="128" t="s">
        <v>115</v>
      </c>
      <c r="B1" s="128"/>
      <c r="C1" s="128"/>
      <c r="D1" s="128"/>
      <c r="E1" s="128"/>
      <c r="F1" s="128"/>
    </row>
    <row r="2" spans="1:21" s="3" customFormat="1" ht="31.15" customHeight="1">
      <c r="A2" s="131" t="s">
        <v>122</v>
      </c>
      <c r="B2" s="131"/>
      <c r="C2" s="131"/>
      <c r="D2" s="131"/>
      <c r="E2" s="131"/>
      <c r="F2" s="131"/>
      <c r="G2"/>
      <c r="H2"/>
      <c r="I2"/>
      <c r="J2"/>
      <c r="K2"/>
      <c r="L2"/>
    </row>
    <row r="3" spans="1:21">
      <c r="A3" s="137" t="s">
        <v>125</v>
      </c>
      <c r="B3" s="132" t="s">
        <v>1</v>
      </c>
      <c r="C3" s="132" t="s">
        <v>45</v>
      </c>
      <c r="D3" s="132"/>
      <c r="E3" s="132"/>
      <c r="F3" s="133"/>
    </row>
    <row r="4" spans="1:21" ht="59.25" customHeight="1">
      <c r="A4" s="137"/>
      <c r="B4" s="132"/>
      <c r="C4" s="34" t="s">
        <v>5</v>
      </c>
      <c r="D4" s="34" t="s">
        <v>6</v>
      </c>
      <c r="E4" s="65" t="s">
        <v>7</v>
      </c>
      <c r="F4" s="94" t="s">
        <v>108</v>
      </c>
    </row>
    <row r="5" spans="1:21" ht="12.75" customHeight="1">
      <c r="A5" s="138"/>
      <c r="B5" s="134" t="s">
        <v>0</v>
      </c>
      <c r="C5" s="135"/>
      <c r="D5" s="135"/>
      <c r="E5" s="135"/>
      <c r="F5" s="136"/>
    </row>
    <row r="6" spans="1:21" ht="12.75" customHeight="1">
      <c r="A6" s="8" t="s">
        <v>58</v>
      </c>
      <c r="B6" s="35"/>
      <c r="C6" s="35"/>
      <c r="D6" s="35"/>
      <c r="E6" s="35"/>
      <c r="F6" s="35"/>
      <c r="N6" s="2"/>
      <c r="U6" s="2"/>
    </row>
    <row r="7" spans="1:21" ht="14.1" customHeight="1">
      <c r="A7" s="21" t="s">
        <v>8</v>
      </c>
      <c r="B7" s="64">
        <v>100</v>
      </c>
      <c r="C7" s="38">
        <v>17.100000000000001</v>
      </c>
      <c r="D7" s="38">
        <v>15.9</v>
      </c>
      <c r="E7" s="38">
        <v>63</v>
      </c>
      <c r="F7" s="39">
        <v>4</v>
      </c>
      <c r="N7" s="2"/>
      <c r="U7" s="2"/>
    </row>
    <row r="8" spans="1:21">
      <c r="A8" s="22" t="s">
        <v>9</v>
      </c>
      <c r="B8" s="36">
        <v>14.5</v>
      </c>
      <c r="C8" s="36">
        <v>18.600000000000001</v>
      </c>
      <c r="D8" s="36">
        <v>13.1</v>
      </c>
      <c r="E8" s="36">
        <v>64.400000000000006</v>
      </c>
      <c r="F8" s="37">
        <v>3.9</v>
      </c>
      <c r="N8" s="2"/>
      <c r="U8" s="2"/>
    </row>
    <row r="9" spans="1:21">
      <c r="A9" s="21" t="s">
        <v>10</v>
      </c>
      <c r="B9" s="38">
        <v>12.6</v>
      </c>
      <c r="C9" s="38">
        <v>16.399999999999999</v>
      </c>
      <c r="D9" s="38">
        <v>11.8</v>
      </c>
      <c r="E9" s="38">
        <v>69.7</v>
      </c>
      <c r="F9" s="39">
        <v>2.1</v>
      </c>
      <c r="N9" s="2"/>
      <c r="U9" s="2"/>
    </row>
    <row r="10" spans="1:21" ht="42" customHeight="1">
      <c r="A10" s="22" t="s">
        <v>52</v>
      </c>
      <c r="B10" s="36">
        <v>21</v>
      </c>
      <c r="C10" s="36">
        <v>14.3</v>
      </c>
      <c r="D10" s="36">
        <v>33.5</v>
      </c>
      <c r="E10" s="36">
        <v>50</v>
      </c>
      <c r="F10" s="37">
        <v>2.1</v>
      </c>
      <c r="N10" s="2"/>
      <c r="U10" s="2"/>
    </row>
    <row r="11" spans="1:21" ht="32.25" customHeight="1">
      <c r="A11" s="21" t="s">
        <v>109</v>
      </c>
      <c r="B11" s="38">
        <v>13.6</v>
      </c>
      <c r="C11" s="38">
        <v>9.4</v>
      </c>
      <c r="D11" s="38">
        <v>5.2</v>
      </c>
      <c r="E11" s="38">
        <v>82.5</v>
      </c>
      <c r="F11" s="39">
        <v>2.8</v>
      </c>
      <c r="N11" s="2"/>
      <c r="U11" s="2"/>
    </row>
    <row r="12" spans="1:21" ht="16.5" customHeight="1">
      <c r="A12" s="22" t="s">
        <v>11</v>
      </c>
      <c r="B12" s="36">
        <v>13.2</v>
      </c>
      <c r="C12" s="36">
        <v>22.7</v>
      </c>
      <c r="D12" s="36">
        <v>8.6999999999999993</v>
      </c>
      <c r="E12" s="36">
        <v>60.2</v>
      </c>
      <c r="F12" s="37">
        <v>8.4</v>
      </c>
      <c r="N12" s="2"/>
      <c r="U12" s="2"/>
    </row>
    <row r="13" spans="1:21" ht="36">
      <c r="A13" s="21" t="s">
        <v>53</v>
      </c>
      <c r="B13" s="38">
        <v>25</v>
      </c>
      <c r="C13" s="38">
        <v>20.100000000000001</v>
      </c>
      <c r="D13" s="38">
        <v>14.4</v>
      </c>
      <c r="E13" s="38">
        <v>60.6</v>
      </c>
      <c r="F13" s="39">
        <v>4.9000000000000004</v>
      </c>
      <c r="N13" s="2"/>
      <c r="U13" s="2"/>
    </row>
    <row r="14" spans="1:21" ht="15" customHeight="1">
      <c r="A14" s="13" t="s">
        <v>85</v>
      </c>
      <c r="B14" s="35"/>
      <c r="C14" s="35"/>
      <c r="D14" s="35"/>
      <c r="E14" s="35"/>
      <c r="F14" s="35"/>
      <c r="N14" s="2"/>
      <c r="U14" s="2"/>
    </row>
    <row r="15" spans="1:21">
      <c r="A15" s="23" t="s">
        <v>12</v>
      </c>
      <c r="B15" s="40">
        <v>100</v>
      </c>
      <c r="C15" s="41">
        <v>18.100000000000001</v>
      </c>
      <c r="D15" s="41">
        <v>14.5</v>
      </c>
      <c r="E15" s="41">
        <v>65.099999999999994</v>
      </c>
      <c r="F15" s="42">
        <v>2.2999999999999998</v>
      </c>
      <c r="N15" s="2"/>
      <c r="U15" s="2"/>
    </row>
    <row r="16" spans="1:21">
      <c r="A16" s="24" t="s">
        <v>13</v>
      </c>
      <c r="B16" s="43">
        <v>62.6</v>
      </c>
      <c r="C16" s="43">
        <v>48.5</v>
      </c>
      <c r="D16" s="43">
        <v>74.099999999999994</v>
      </c>
      <c r="E16" s="43">
        <v>63.5</v>
      </c>
      <c r="F16" s="44">
        <v>74.400000000000006</v>
      </c>
      <c r="N16" s="2"/>
      <c r="U16" s="2"/>
    </row>
    <row r="17" spans="1:21">
      <c r="A17" s="23" t="s">
        <v>110</v>
      </c>
      <c r="B17" s="41">
        <v>6</v>
      </c>
      <c r="C17" s="41">
        <v>13</v>
      </c>
      <c r="D17" s="41">
        <v>12.4</v>
      </c>
      <c r="E17" s="41">
        <v>4.9000000000000004</v>
      </c>
      <c r="F17" s="42">
        <v>0.5</v>
      </c>
      <c r="N17" s="2"/>
      <c r="U17" s="2"/>
    </row>
    <row r="18" spans="1:21" ht="42" customHeight="1">
      <c r="A18" s="26" t="s">
        <v>111</v>
      </c>
      <c r="B18" s="43">
        <v>26.3</v>
      </c>
      <c r="C18" s="43">
        <v>21.2</v>
      </c>
      <c r="D18" s="43">
        <v>13</v>
      </c>
      <c r="E18" s="43">
        <v>30.8</v>
      </c>
      <c r="F18" s="44">
        <v>21.7</v>
      </c>
      <c r="N18" s="2"/>
      <c r="U18" s="2"/>
    </row>
    <row r="19" spans="1:21">
      <c r="A19" s="25" t="s">
        <v>14</v>
      </c>
      <c r="B19" s="45">
        <v>5.0999999999999996</v>
      </c>
      <c r="C19" s="45">
        <v>25.1</v>
      </c>
      <c r="D19" s="45">
        <v>0.5</v>
      </c>
      <c r="E19" s="45">
        <v>0.8</v>
      </c>
      <c r="F19" s="46">
        <v>0</v>
      </c>
      <c r="N19" s="2"/>
      <c r="U19" s="2"/>
    </row>
    <row r="20" spans="1:21" ht="12.75" customHeight="1">
      <c r="A20" s="129" t="s">
        <v>86</v>
      </c>
      <c r="B20" s="129"/>
      <c r="C20" s="129"/>
      <c r="D20" s="129"/>
      <c r="E20" s="129"/>
      <c r="F20" s="129"/>
      <c r="N20" s="2"/>
      <c r="U20" s="2"/>
    </row>
    <row r="21" spans="1:21" ht="12.75" customHeight="1">
      <c r="A21" s="130" t="s">
        <v>15</v>
      </c>
      <c r="B21" s="130"/>
      <c r="C21" s="130"/>
      <c r="D21" s="130"/>
      <c r="E21" s="130"/>
      <c r="F21" s="130"/>
      <c r="N21" s="2"/>
      <c r="U21" s="2"/>
    </row>
    <row r="22" spans="1:21" ht="12.75" customHeight="1">
      <c r="N22" s="2"/>
      <c r="U22" s="2"/>
    </row>
    <row r="23" spans="1:21">
      <c r="B23" s="121"/>
      <c r="C23" s="121"/>
      <c r="D23" s="121"/>
      <c r="E23" s="121"/>
      <c r="F23" s="121"/>
    </row>
    <row r="24" spans="1:21">
      <c r="B24" s="121"/>
      <c r="C24" s="121"/>
      <c r="D24" s="121"/>
      <c r="E24" s="121"/>
      <c r="F24" s="121"/>
    </row>
    <row r="25" spans="1:21">
      <c r="B25" s="121"/>
      <c r="C25" s="121"/>
      <c r="D25" s="121"/>
      <c r="E25" s="121"/>
      <c r="F25" s="121"/>
    </row>
    <row r="26" spans="1:21">
      <c r="B26" s="121"/>
      <c r="C26" s="121"/>
      <c r="D26" s="121"/>
      <c r="E26" s="121"/>
      <c r="F26" s="121"/>
    </row>
  </sheetData>
  <mergeCells count="8">
    <mergeCell ref="A1:F1"/>
    <mergeCell ref="A20:F20"/>
    <mergeCell ref="A21:F21"/>
    <mergeCell ref="A2:F2"/>
    <mergeCell ref="C3:F3"/>
    <mergeCell ref="B5:F5"/>
    <mergeCell ref="A3:A5"/>
    <mergeCell ref="B3:B4"/>
  </mergeCells>
  <conditionalFormatting sqref="U6:U22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hyperlinks>
    <hyperlink ref="A1" location="Inhalt!A1" display="Zurück zum Inhalt"/>
  </hyperlinks>
  <pageMargins left="0.70866141732283472" right="0.70866141732283472" top="0.78740157480314965" bottom="0.78740157480314965" header="0.31496062992125984" footer="0.31496062992125984"/>
  <pageSetup paperSize="9" orientation="portrait" r:id="rId1"/>
  <headerFooter scaleWithDoc="0" alignWithMargins="0">
    <oddHeader>&amp;R&amp;N</oddHead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H39"/>
  <sheetViews>
    <sheetView showGridLines="0" showWhiteSpace="0" zoomScaleNormal="100" workbookViewId="0">
      <selection sqref="A1:F1"/>
    </sheetView>
  </sheetViews>
  <sheetFormatPr baseColWidth="10" defaultRowHeight="15"/>
  <cols>
    <col min="1" max="1" width="29.140625" customWidth="1"/>
    <col min="2" max="2" width="7.42578125" style="7" customWidth="1"/>
    <col min="3" max="3" width="7.42578125" customWidth="1"/>
    <col min="4" max="6" width="15.28515625" customWidth="1"/>
    <col min="10" max="10" width="12.28515625" customWidth="1"/>
    <col min="12" max="12" width="16.42578125" customWidth="1"/>
  </cols>
  <sheetData>
    <row r="1" spans="1:8" s="7" customFormat="1">
      <c r="A1" s="126" t="s">
        <v>115</v>
      </c>
      <c r="B1" s="126"/>
      <c r="C1" s="126"/>
      <c r="D1" s="126"/>
      <c r="E1" s="126"/>
      <c r="F1" s="126"/>
    </row>
    <row r="2" spans="1:8" ht="31.15" customHeight="1">
      <c r="A2" s="142" t="s">
        <v>123</v>
      </c>
      <c r="B2" s="142"/>
      <c r="C2" s="142"/>
      <c r="D2" s="142"/>
      <c r="E2" s="142"/>
      <c r="F2" s="142"/>
    </row>
    <row r="3" spans="1:8" ht="14.25" customHeight="1">
      <c r="A3" s="145" t="s">
        <v>129</v>
      </c>
      <c r="B3" s="143" t="s">
        <v>46</v>
      </c>
      <c r="C3" s="143"/>
      <c r="D3" s="143" t="s">
        <v>2</v>
      </c>
      <c r="E3" s="143"/>
      <c r="F3" s="144"/>
      <c r="H3" s="1"/>
    </row>
    <row r="4" spans="1:8" s="7" customFormat="1" ht="41.25" customHeight="1">
      <c r="A4" s="145"/>
      <c r="B4" s="143"/>
      <c r="C4" s="143"/>
      <c r="D4" s="66" t="s">
        <v>47</v>
      </c>
      <c r="E4" s="66" t="s">
        <v>16</v>
      </c>
      <c r="F4" s="67" t="s">
        <v>17</v>
      </c>
      <c r="G4"/>
      <c r="H4" s="6"/>
    </row>
    <row r="5" spans="1:8" ht="13.5" customHeight="1">
      <c r="A5" s="146"/>
      <c r="B5" s="91" t="s">
        <v>44</v>
      </c>
      <c r="C5" s="70" t="s">
        <v>0</v>
      </c>
      <c r="D5" s="147" t="s">
        <v>0</v>
      </c>
      <c r="E5" s="148"/>
      <c r="F5" s="149"/>
      <c r="H5" s="1"/>
    </row>
    <row r="6" spans="1:8" ht="14.1" customHeight="1">
      <c r="A6" s="33" t="s">
        <v>1</v>
      </c>
      <c r="B6" s="47">
        <v>1023</v>
      </c>
      <c r="C6" s="48">
        <v>77.7</v>
      </c>
      <c r="D6" s="107">
        <v>69.2</v>
      </c>
      <c r="E6" s="107">
        <v>29.1</v>
      </c>
      <c r="F6" s="108">
        <v>1.7</v>
      </c>
      <c r="H6" s="1"/>
    </row>
    <row r="7" spans="1:8" ht="14.1" customHeight="1">
      <c r="A7" s="13" t="s">
        <v>34</v>
      </c>
      <c r="B7" s="35"/>
      <c r="C7" s="35"/>
      <c r="D7" s="109"/>
      <c r="E7" s="109"/>
      <c r="F7" s="109"/>
      <c r="H7" s="1"/>
    </row>
    <row r="8" spans="1:8" ht="14.1" customHeight="1">
      <c r="A8" s="27" t="s">
        <v>18</v>
      </c>
      <c r="B8" s="49">
        <v>41</v>
      </c>
      <c r="C8" s="50">
        <v>89.658081584548285</v>
      </c>
      <c r="D8" s="110">
        <v>78.707179838346192</v>
      </c>
      <c r="E8" s="110">
        <v>21.292820161653811</v>
      </c>
      <c r="F8" s="111">
        <v>0</v>
      </c>
      <c r="H8" s="1"/>
    </row>
    <row r="9" spans="1:8" ht="14.1" customHeight="1">
      <c r="A9" s="28" t="s">
        <v>19</v>
      </c>
      <c r="B9" s="51">
        <v>367</v>
      </c>
      <c r="C9" s="52">
        <v>78.235439611809667</v>
      </c>
      <c r="D9" s="112">
        <v>72.21818846570882</v>
      </c>
      <c r="E9" s="112">
        <v>27.189679484145191</v>
      </c>
      <c r="F9" s="113">
        <v>0.59213205014598869</v>
      </c>
      <c r="H9" s="1"/>
    </row>
    <row r="10" spans="1:8" ht="14.1" customHeight="1">
      <c r="A10" s="27" t="s">
        <v>20</v>
      </c>
      <c r="B10" s="49">
        <v>44</v>
      </c>
      <c r="C10" s="50">
        <v>92.967601365259839</v>
      </c>
      <c r="D10" s="110">
        <v>80.952539651417496</v>
      </c>
      <c r="E10" s="110">
        <v>19.047460348582515</v>
      </c>
      <c r="F10" s="111">
        <v>0</v>
      </c>
      <c r="H10" s="1"/>
    </row>
    <row r="11" spans="1:8" ht="14.1" customHeight="1">
      <c r="A11" s="28" t="s">
        <v>21</v>
      </c>
      <c r="B11" s="51">
        <v>536</v>
      </c>
      <c r="C11" s="52">
        <v>83.444570046949039</v>
      </c>
      <c r="D11" s="112">
        <v>65.951186364920275</v>
      </c>
      <c r="E11" s="112">
        <v>32.909776233035018</v>
      </c>
      <c r="F11" s="113">
        <v>1.1390374020447074</v>
      </c>
      <c r="H11" s="1"/>
    </row>
    <row r="12" spans="1:8" ht="14.1" customHeight="1">
      <c r="A12" s="27" t="s">
        <v>22</v>
      </c>
      <c r="B12" s="49">
        <v>14</v>
      </c>
      <c r="C12" s="50">
        <v>66.608969696534857</v>
      </c>
      <c r="D12" s="110">
        <v>61.523298649260006</v>
      </c>
      <c r="E12" s="110">
        <v>38.476701350740001</v>
      </c>
      <c r="F12" s="111">
        <v>0</v>
      </c>
      <c r="H12" s="1"/>
    </row>
    <row r="13" spans="1:8" ht="14.1" customHeight="1">
      <c r="A13" s="28" t="s">
        <v>63</v>
      </c>
      <c r="B13" s="51">
        <v>21</v>
      </c>
      <c r="C13" s="52">
        <v>64.02806501197918</v>
      </c>
      <c r="D13" s="114" t="s">
        <v>3</v>
      </c>
      <c r="E13" s="114" t="s">
        <v>3</v>
      </c>
      <c r="F13" s="115" t="s">
        <v>3</v>
      </c>
      <c r="H13" s="1"/>
    </row>
    <row r="14" spans="1:8" ht="14.1" customHeight="1">
      <c r="A14" s="13" t="s">
        <v>59</v>
      </c>
      <c r="B14" s="35"/>
      <c r="C14" s="35"/>
      <c r="D14" s="109"/>
      <c r="E14" s="109"/>
      <c r="F14" s="109"/>
      <c r="H14" s="1"/>
    </row>
    <row r="15" spans="1:8" ht="14.1" customHeight="1">
      <c r="A15" s="27" t="s">
        <v>23</v>
      </c>
      <c r="B15" s="49">
        <v>760</v>
      </c>
      <c r="C15" s="50">
        <v>80.192921528407268</v>
      </c>
      <c r="D15" s="110">
        <v>69.207887865716245</v>
      </c>
      <c r="E15" s="110">
        <v>29.945749725144299</v>
      </c>
      <c r="F15" s="111">
        <v>0.84636240913945238</v>
      </c>
    </row>
    <row r="16" spans="1:8" ht="14.1" customHeight="1">
      <c r="A16" s="28" t="s">
        <v>24</v>
      </c>
      <c r="B16" s="51">
        <v>238</v>
      </c>
      <c r="C16" s="52">
        <v>80.315965786363307</v>
      </c>
      <c r="D16" s="112">
        <v>72.506331255542293</v>
      </c>
      <c r="E16" s="112">
        <v>26.93927321382143</v>
      </c>
      <c r="F16" s="113">
        <v>0.55439553063628777</v>
      </c>
    </row>
    <row r="17" spans="1:6" ht="14.1" customHeight="1">
      <c r="A17" s="13" t="s">
        <v>60</v>
      </c>
      <c r="B17" s="35"/>
      <c r="C17" s="35"/>
      <c r="D17" s="109"/>
      <c r="E17" s="109"/>
      <c r="F17" s="109"/>
    </row>
    <row r="18" spans="1:6" ht="14.1" customHeight="1">
      <c r="A18" s="27" t="s">
        <v>13</v>
      </c>
      <c r="B18" s="49">
        <v>478</v>
      </c>
      <c r="C18" s="50">
        <v>80.974074603840165</v>
      </c>
      <c r="D18" s="110">
        <v>68.765920784659727</v>
      </c>
      <c r="E18" s="110">
        <v>29.24</v>
      </c>
      <c r="F18" s="111">
        <v>1.9770845647364139</v>
      </c>
    </row>
    <row r="19" spans="1:6" ht="14.1" customHeight="1">
      <c r="A19" s="24" t="s">
        <v>110</v>
      </c>
      <c r="B19" s="54">
        <v>63</v>
      </c>
      <c r="C19" s="52">
        <v>62.342461898092502</v>
      </c>
      <c r="D19" s="112">
        <v>73.101131524802227</v>
      </c>
      <c r="E19" s="112">
        <v>26.898851071809425</v>
      </c>
      <c r="F19" s="113">
        <v>0</v>
      </c>
    </row>
    <row r="20" spans="1:6" ht="37.5" customHeight="1">
      <c r="A20" s="23" t="s">
        <v>111</v>
      </c>
      <c r="B20" s="53">
        <v>404</v>
      </c>
      <c r="C20" s="50">
        <v>81.73980799613652</v>
      </c>
      <c r="D20" s="110">
        <v>64.827488550839249</v>
      </c>
      <c r="E20" s="110">
        <v>33.826458456531341</v>
      </c>
      <c r="F20" s="111">
        <v>1.3460324494380702</v>
      </c>
    </row>
    <row r="21" spans="1:6">
      <c r="A21" s="28" t="s">
        <v>14</v>
      </c>
      <c r="B21" s="51">
        <v>11</v>
      </c>
      <c r="C21" s="52">
        <v>77.476847768252568</v>
      </c>
      <c r="D21" s="116" t="s">
        <v>3</v>
      </c>
      <c r="E21" s="114" t="s">
        <v>3</v>
      </c>
      <c r="F21" s="115" t="s">
        <v>3</v>
      </c>
    </row>
    <row r="22" spans="1:6" ht="14.1" customHeight="1">
      <c r="A22" s="13" t="s">
        <v>58</v>
      </c>
      <c r="B22" s="35"/>
      <c r="C22" s="35"/>
      <c r="D22" s="109"/>
      <c r="E22" s="109"/>
      <c r="F22" s="109"/>
    </row>
    <row r="23" spans="1:6" ht="14.1" customHeight="1">
      <c r="A23" s="27" t="s">
        <v>9</v>
      </c>
      <c r="B23" s="49">
        <v>177</v>
      </c>
      <c r="C23" s="55">
        <v>77.343910452080095</v>
      </c>
      <c r="D23" s="110">
        <v>68.823684345103445</v>
      </c>
      <c r="E23" s="110">
        <v>30.451876462513646</v>
      </c>
      <c r="F23" s="111">
        <v>0.7</v>
      </c>
    </row>
    <row r="24" spans="1:6" ht="14.1" customHeight="1">
      <c r="A24" s="28" t="s">
        <v>10</v>
      </c>
      <c r="B24" s="51">
        <v>152</v>
      </c>
      <c r="C24" s="56">
        <v>86.37385608359422</v>
      </c>
      <c r="D24" s="112">
        <v>70.096589243765195</v>
      </c>
      <c r="E24" s="112">
        <v>29.903410756234798</v>
      </c>
      <c r="F24" s="113">
        <v>0</v>
      </c>
    </row>
    <row r="25" spans="1:6" ht="36">
      <c r="A25" s="23" t="s">
        <v>88</v>
      </c>
      <c r="B25" s="53">
        <v>151</v>
      </c>
      <c r="C25" s="55">
        <v>74.787315376428737</v>
      </c>
      <c r="D25" s="110">
        <v>82.10365197663711</v>
      </c>
      <c r="E25" s="110">
        <v>17.647300559170613</v>
      </c>
      <c r="F25" s="117" t="s">
        <v>3</v>
      </c>
    </row>
    <row r="26" spans="1:6" ht="27" customHeight="1">
      <c r="A26" s="24" t="s">
        <v>109</v>
      </c>
      <c r="B26" s="54">
        <v>127</v>
      </c>
      <c r="C26" s="56">
        <v>80.883377220666858</v>
      </c>
      <c r="D26" s="112">
        <v>74.204193603795346</v>
      </c>
      <c r="E26" s="112">
        <v>25.454609279908947</v>
      </c>
      <c r="F26" s="118" t="s">
        <v>3</v>
      </c>
    </row>
    <row r="27" spans="1:6">
      <c r="A27" s="27" t="s">
        <v>11</v>
      </c>
      <c r="B27" s="49">
        <v>276</v>
      </c>
      <c r="C27" s="55">
        <v>79.172704727799143</v>
      </c>
      <c r="D27" s="110">
        <v>58.288676279558473</v>
      </c>
      <c r="E27" s="110">
        <v>35.703257621273366</v>
      </c>
      <c r="F27" s="111">
        <v>6.0080660991681647</v>
      </c>
    </row>
    <row r="28" spans="1:6" ht="36">
      <c r="A28" s="24" t="s">
        <v>26</v>
      </c>
      <c r="B28" s="54">
        <v>140</v>
      </c>
      <c r="C28" s="56">
        <v>73.386426432004455</v>
      </c>
      <c r="D28" s="112">
        <v>61.223236513984567</v>
      </c>
      <c r="E28" s="112">
        <v>35.947940429263333</v>
      </c>
      <c r="F28" s="113">
        <v>3</v>
      </c>
    </row>
    <row r="29" spans="1:6" ht="15" customHeight="1">
      <c r="A29" s="13" t="s">
        <v>61</v>
      </c>
      <c r="B29" s="35"/>
      <c r="C29" s="35"/>
      <c r="D29" s="109"/>
      <c r="E29" s="109"/>
      <c r="F29" s="109"/>
    </row>
    <row r="30" spans="1:6" ht="14.1" customHeight="1">
      <c r="A30" s="27" t="s">
        <v>66</v>
      </c>
      <c r="B30" s="49">
        <v>725</v>
      </c>
      <c r="C30" s="50">
        <v>80.7</v>
      </c>
      <c r="D30" s="110">
        <v>66.947473620268596</v>
      </c>
      <c r="E30" s="110">
        <v>31.929377433539997</v>
      </c>
      <c r="F30" s="111">
        <v>1.1231489461914201</v>
      </c>
    </row>
    <row r="31" spans="1:6" ht="14.1" customHeight="1">
      <c r="A31" s="28" t="s">
        <v>6</v>
      </c>
      <c r="B31" s="51">
        <v>116</v>
      </c>
      <c r="C31" s="52">
        <v>63.6</v>
      </c>
      <c r="D31" s="112">
        <v>76.606388251768522</v>
      </c>
      <c r="E31" s="112">
        <v>23.317673175262719</v>
      </c>
      <c r="F31" s="113">
        <v>7.5938572968760165E-2</v>
      </c>
    </row>
    <row r="32" spans="1:6" ht="24">
      <c r="A32" s="23" t="s">
        <v>87</v>
      </c>
      <c r="B32" s="53">
        <v>180</v>
      </c>
      <c r="C32" s="50">
        <v>80.5</v>
      </c>
      <c r="D32" s="110">
        <v>71.248957944444086</v>
      </c>
      <c r="E32" s="110">
        <v>24.255068596187737</v>
      </c>
      <c r="F32" s="111">
        <v>4</v>
      </c>
    </row>
    <row r="33" spans="1:6" ht="14.1" customHeight="1">
      <c r="A33" s="13" t="s">
        <v>62</v>
      </c>
      <c r="B33" s="35"/>
      <c r="C33" s="35"/>
      <c r="D33" s="109"/>
      <c r="E33" s="109"/>
      <c r="F33" s="109"/>
    </row>
    <row r="34" spans="1:6" ht="14.1" customHeight="1">
      <c r="A34" s="27" t="s">
        <v>29</v>
      </c>
      <c r="B34" s="49">
        <v>425</v>
      </c>
      <c r="C34" s="50">
        <v>74.37</v>
      </c>
      <c r="D34" s="110">
        <v>74.73</v>
      </c>
      <c r="E34" s="110">
        <v>22.54</v>
      </c>
      <c r="F34" s="111">
        <v>2.73</v>
      </c>
    </row>
    <row r="35" spans="1:6" ht="14.1" customHeight="1">
      <c r="A35" s="29" t="s">
        <v>30</v>
      </c>
      <c r="B35" s="57">
        <v>590</v>
      </c>
      <c r="C35" s="62">
        <v>81.59</v>
      </c>
      <c r="D35" s="119">
        <v>64.290000000000006</v>
      </c>
      <c r="E35" s="119">
        <v>34.94</v>
      </c>
      <c r="F35" s="120">
        <v>0.77</v>
      </c>
    </row>
    <row r="36" spans="1:6" s="5" customFormat="1">
      <c r="A36" s="140" t="s">
        <v>83</v>
      </c>
      <c r="B36" s="141"/>
      <c r="C36" s="141"/>
      <c r="D36" s="141"/>
      <c r="E36" s="141"/>
      <c r="F36" s="141"/>
    </row>
    <row r="37" spans="1:6" ht="24.75" customHeight="1">
      <c r="A37" s="139" t="s">
        <v>80</v>
      </c>
      <c r="B37" s="139"/>
      <c r="C37" s="139"/>
      <c r="D37" s="139"/>
      <c r="E37" s="139"/>
      <c r="F37" s="139"/>
    </row>
    <row r="38" spans="1:6" ht="21" customHeight="1">
      <c r="A38" s="139" t="s">
        <v>15</v>
      </c>
      <c r="B38" s="139"/>
      <c r="C38" s="139"/>
      <c r="D38" s="139"/>
      <c r="E38" s="139"/>
      <c r="F38" s="139"/>
    </row>
    <row r="39" spans="1:6">
      <c r="A39" s="139"/>
      <c r="B39" s="139"/>
      <c r="C39" s="139"/>
      <c r="D39" s="139"/>
      <c r="E39" s="139"/>
      <c r="F39" s="139"/>
    </row>
  </sheetData>
  <mergeCells count="10">
    <mergeCell ref="A1:F1"/>
    <mergeCell ref="A38:F38"/>
    <mergeCell ref="A36:F36"/>
    <mergeCell ref="A39:F39"/>
    <mergeCell ref="A2:F2"/>
    <mergeCell ref="D3:F3"/>
    <mergeCell ref="A3:A5"/>
    <mergeCell ref="A37:F37"/>
    <mergeCell ref="B3:C4"/>
    <mergeCell ref="D5:F5"/>
  </mergeCells>
  <hyperlinks>
    <hyperlink ref="A1" location="Inhalt!A1" display="Zurück zum Inhalt"/>
  </hyperlinks>
  <pageMargins left="0.7" right="0.7" top="0.75" bottom="0.75" header="0.3" footer="0.3"/>
  <pageSetup paperSize="9" scale="99" orientation="portrait" r:id="rId1"/>
  <headerFooter>
    <oddHeader>&amp;RG3 - Tabellenanhang</oddHead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H38"/>
  <sheetViews>
    <sheetView showGridLines="0" zoomScaleNormal="100" workbookViewId="0">
      <selection sqref="A1:F1"/>
    </sheetView>
  </sheetViews>
  <sheetFormatPr baseColWidth="10" defaultColWidth="11.5703125" defaultRowHeight="12"/>
  <cols>
    <col min="1" max="1" width="32" style="4" customWidth="1"/>
    <col min="2" max="2" width="9.42578125" style="4" customWidth="1"/>
    <col min="3" max="3" width="11.42578125" style="4" customWidth="1"/>
    <col min="4" max="5" width="9.42578125" style="4" customWidth="1"/>
    <col min="6" max="6" width="11.28515625" style="4" customWidth="1"/>
    <col min="7" max="7" width="13.140625" style="4" customWidth="1"/>
    <col min="8" max="16384" width="11.5703125" style="4"/>
  </cols>
  <sheetData>
    <row r="1" spans="1:8" ht="12.75">
      <c r="A1" s="126" t="s">
        <v>115</v>
      </c>
      <c r="B1" s="126"/>
      <c r="C1" s="126"/>
      <c r="D1" s="126"/>
      <c r="E1" s="126"/>
      <c r="F1" s="126"/>
    </row>
    <row r="2" spans="1:8" ht="38.25" customHeight="1">
      <c r="A2" s="150" t="s">
        <v>124</v>
      </c>
      <c r="B2" s="150"/>
      <c r="C2" s="150"/>
      <c r="D2" s="150"/>
      <c r="E2" s="150"/>
      <c r="F2" s="150"/>
      <c r="G2"/>
      <c r="H2"/>
    </row>
    <row r="3" spans="1:8" ht="15">
      <c r="A3" s="156" t="s">
        <v>126</v>
      </c>
      <c r="B3" s="154" t="s">
        <v>74</v>
      </c>
      <c r="C3" s="154" t="s">
        <v>73</v>
      </c>
      <c r="D3" s="154"/>
      <c r="E3" s="154"/>
      <c r="F3" s="155"/>
      <c r="G3" s="7"/>
      <c r="H3" s="7"/>
    </row>
    <row r="4" spans="1:8" ht="26.25" customHeight="1">
      <c r="A4" s="156"/>
      <c r="B4" s="154"/>
      <c r="C4" s="14" t="s">
        <v>56</v>
      </c>
      <c r="D4" s="14" t="s">
        <v>31</v>
      </c>
      <c r="E4" s="14" t="s">
        <v>32</v>
      </c>
      <c r="F4" s="15" t="s">
        <v>57</v>
      </c>
      <c r="G4"/>
      <c r="H4"/>
    </row>
    <row r="5" spans="1:8" ht="15">
      <c r="A5" s="156"/>
      <c r="B5" s="93" t="s">
        <v>44</v>
      </c>
      <c r="C5" s="151" t="s">
        <v>0</v>
      </c>
      <c r="D5" s="152"/>
      <c r="E5" s="152"/>
      <c r="F5" s="153"/>
      <c r="G5"/>
      <c r="H5"/>
    </row>
    <row r="6" spans="1:8" ht="15">
      <c r="A6" s="59" t="s">
        <v>1</v>
      </c>
      <c r="B6" s="53">
        <v>1007</v>
      </c>
      <c r="C6" s="41">
        <v>9.0594853442232672</v>
      </c>
      <c r="D6" s="41">
        <v>43.434718766450992</v>
      </c>
      <c r="E6" s="41">
        <v>29.096090881153096</v>
      </c>
      <c r="F6" s="42">
        <v>18.409705387528223</v>
      </c>
      <c r="G6" s="2"/>
      <c r="H6"/>
    </row>
    <row r="7" spans="1:8" ht="15" customHeight="1">
      <c r="A7" s="16" t="s">
        <v>75</v>
      </c>
      <c r="B7" s="35"/>
      <c r="C7" s="35"/>
      <c r="D7" s="35"/>
      <c r="E7" s="35"/>
      <c r="F7" s="35"/>
      <c r="G7"/>
      <c r="H7"/>
    </row>
    <row r="8" spans="1:8" ht="15">
      <c r="A8" s="59" t="s">
        <v>23</v>
      </c>
      <c r="B8" s="53">
        <v>751</v>
      </c>
      <c r="C8" s="41">
        <v>12.334850301306856</v>
      </c>
      <c r="D8" s="41">
        <v>40.948939678748388</v>
      </c>
      <c r="E8" s="41">
        <v>30.666024035037104</v>
      </c>
      <c r="F8" s="42">
        <v>16.050164628991201</v>
      </c>
      <c r="G8"/>
      <c r="H8"/>
    </row>
    <row r="9" spans="1:8" ht="15">
      <c r="A9" s="60" t="s">
        <v>24</v>
      </c>
      <c r="B9" s="54">
        <v>232</v>
      </c>
      <c r="C9" s="43">
        <v>8.3642577768030115</v>
      </c>
      <c r="D9" s="43">
        <v>47.019547099462663</v>
      </c>
      <c r="E9" s="43">
        <v>33.492833187118471</v>
      </c>
      <c r="F9" s="44">
        <v>11.123382498080929</v>
      </c>
      <c r="G9"/>
      <c r="H9"/>
    </row>
    <row r="10" spans="1:8" ht="15" customHeight="1">
      <c r="A10" s="16" t="s">
        <v>71</v>
      </c>
      <c r="B10" s="35"/>
      <c r="C10" s="35"/>
      <c r="D10" s="35"/>
      <c r="E10" s="35"/>
      <c r="F10" s="35"/>
      <c r="G10"/>
      <c r="H10"/>
    </row>
    <row r="11" spans="1:8" ht="15">
      <c r="A11" s="23" t="s">
        <v>9</v>
      </c>
      <c r="B11" s="53">
        <v>175</v>
      </c>
      <c r="C11" s="41">
        <v>11.214474708455441</v>
      </c>
      <c r="D11" s="41">
        <v>43.162992820871722</v>
      </c>
      <c r="E11" s="41">
        <v>27.93928257748982</v>
      </c>
      <c r="F11" s="42">
        <v>17.683249893183024</v>
      </c>
      <c r="G11"/>
      <c r="H11"/>
    </row>
    <row r="12" spans="1:8" ht="15">
      <c r="A12" s="24" t="s">
        <v>10</v>
      </c>
      <c r="B12" s="54">
        <v>150</v>
      </c>
      <c r="C12" s="43">
        <v>14.380853895298262</v>
      </c>
      <c r="D12" s="43">
        <v>38.956761297370576</v>
      </c>
      <c r="E12" s="43">
        <v>38.08256884883923</v>
      </c>
      <c r="F12" s="44">
        <v>8.5798159584919294</v>
      </c>
      <c r="G12"/>
      <c r="H12"/>
    </row>
    <row r="13" spans="1:8" ht="36">
      <c r="A13" s="23" t="s">
        <v>88</v>
      </c>
      <c r="B13" s="53">
        <v>150</v>
      </c>
      <c r="C13" s="41">
        <v>7.9880254406821489</v>
      </c>
      <c r="D13" s="41">
        <v>40.759596934241415</v>
      </c>
      <c r="E13" s="41">
        <v>22.031003020029473</v>
      </c>
      <c r="F13" s="42">
        <v>29.221374605046968</v>
      </c>
      <c r="G13"/>
      <c r="H13"/>
    </row>
    <row r="14" spans="1:8" ht="24">
      <c r="A14" s="24" t="s">
        <v>112</v>
      </c>
      <c r="B14" s="54">
        <v>125</v>
      </c>
      <c r="C14" s="43">
        <v>11.299628358000993</v>
      </c>
      <c r="D14" s="43">
        <v>41.866524214560982</v>
      </c>
      <c r="E14" s="43">
        <v>35.415880776502895</v>
      </c>
      <c r="F14" s="44">
        <v>11.417966650935124</v>
      </c>
      <c r="G14"/>
      <c r="H14"/>
    </row>
    <row r="15" spans="1:8" ht="15">
      <c r="A15" s="23" t="s">
        <v>11</v>
      </c>
      <c r="B15" s="53">
        <v>270</v>
      </c>
      <c r="C15" s="41">
        <v>14.423809969956034</v>
      </c>
      <c r="D15" s="41">
        <v>43.744653039759733</v>
      </c>
      <c r="E15" s="41">
        <v>28.280921522964249</v>
      </c>
      <c r="F15" s="42">
        <v>13.550615467319979</v>
      </c>
      <c r="G15"/>
      <c r="H15"/>
    </row>
    <row r="16" spans="1:8" ht="36">
      <c r="A16" s="24" t="s">
        <v>26</v>
      </c>
      <c r="B16" s="54">
        <v>137</v>
      </c>
      <c r="C16" s="43">
        <v>1.1916937137906423</v>
      </c>
      <c r="D16" s="43">
        <v>49.320172041662971</v>
      </c>
      <c r="E16" s="43">
        <v>27.247467300452488</v>
      </c>
      <c r="F16" s="44">
        <v>22.240666944093903</v>
      </c>
      <c r="G16"/>
      <c r="H16"/>
    </row>
    <row r="17" spans="1:8" ht="15">
      <c r="A17" s="17" t="s">
        <v>72</v>
      </c>
      <c r="B17" s="58"/>
      <c r="C17" s="58"/>
      <c r="D17" s="58"/>
      <c r="E17" s="58"/>
      <c r="F17" s="58"/>
      <c r="G17"/>
      <c r="H17"/>
    </row>
    <row r="18" spans="1:8" ht="15">
      <c r="A18" s="23" t="s">
        <v>18</v>
      </c>
      <c r="B18" s="53">
        <v>39</v>
      </c>
      <c r="C18" s="41">
        <v>6.6541438598288467</v>
      </c>
      <c r="D18" s="41">
        <v>34.006582124829329</v>
      </c>
      <c r="E18" s="41">
        <v>44.589253503064342</v>
      </c>
      <c r="F18" s="42">
        <v>14.750020512277469</v>
      </c>
      <c r="G18"/>
      <c r="H18"/>
    </row>
    <row r="19" spans="1:8" ht="15">
      <c r="A19" s="24" t="s">
        <v>19</v>
      </c>
      <c r="B19" s="54">
        <v>360</v>
      </c>
      <c r="C19" s="43">
        <v>11</v>
      </c>
      <c r="D19" s="43">
        <v>44.849652931585972</v>
      </c>
      <c r="E19" s="43">
        <v>31.892402396500071</v>
      </c>
      <c r="F19" s="44">
        <v>12.210022371136926</v>
      </c>
      <c r="G19"/>
      <c r="H19"/>
    </row>
    <row r="20" spans="1:8" ht="15">
      <c r="A20" s="23" t="s">
        <v>20</v>
      </c>
      <c r="B20" s="53">
        <v>43</v>
      </c>
      <c r="C20" s="77" t="s">
        <v>3</v>
      </c>
      <c r="D20" s="41">
        <v>41.251391365607539</v>
      </c>
      <c r="E20" s="41">
        <v>37.887251326967622</v>
      </c>
      <c r="F20" s="78" t="s">
        <v>3</v>
      </c>
      <c r="G20"/>
      <c r="H20"/>
    </row>
    <row r="21" spans="1:8" ht="15">
      <c r="A21" s="24" t="s">
        <v>21</v>
      </c>
      <c r="B21" s="54">
        <v>531</v>
      </c>
      <c r="C21" s="43">
        <v>9.2552570215270134</v>
      </c>
      <c r="D21" s="43">
        <v>42.395049815290378</v>
      </c>
      <c r="E21" s="43">
        <v>30.736061315581985</v>
      </c>
      <c r="F21" s="44">
        <v>17.613631847600615</v>
      </c>
      <c r="G21"/>
      <c r="H21"/>
    </row>
    <row r="22" spans="1:8" ht="15">
      <c r="A22" s="23" t="s">
        <v>22</v>
      </c>
      <c r="B22" s="53">
        <v>14</v>
      </c>
      <c r="C22" s="77" t="s">
        <v>3</v>
      </c>
      <c r="D22" s="41">
        <v>54.229079421618373</v>
      </c>
      <c r="E22" s="77" t="s">
        <v>3</v>
      </c>
      <c r="F22" s="78" t="s">
        <v>3</v>
      </c>
      <c r="G22"/>
      <c r="H22"/>
    </row>
    <row r="23" spans="1:8" ht="15">
      <c r="A23" s="24" t="s">
        <v>63</v>
      </c>
      <c r="B23" s="54">
        <v>20</v>
      </c>
      <c r="C23" s="79" t="s">
        <v>3</v>
      </c>
      <c r="D23" s="79" t="s">
        <v>3</v>
      </c>
      <c r="E23" s="79" t="s">
        <v>3</v>
      </c>
      <c r="F23" s="80" t="s">
        <v>3</v>
      </c>
      <c r="G23"/>
      <c r="H23"/>
    </row>
    <row r="24" spans="1:8" ht="15" customHeight="1">
      <c r="A24" s="18" t="s">
        <v>45</v>
      </c>
      <c r="B24" s="35"/>
      <c r="C24" s="35"/>
      <c r="D24" s="35"/>
      <c r="E24" s="35"/>
      <c r="F24" s="35"/>
      <c r="G24"/>
      <c r="H24"/>
    </row>
    <row r="25" spans="1:8" ht="15">
      <c r="A25" s="23" t="s">
        <v>66</v>
      </c>
      <c r="B25" s="53">
        <v>713</v>
      </c>
      <c r="C25" s="81">
        <v>10.025462032847731</v>
      </c>
      <c r="D25" s="81">
        <v>46.060636140739383</v>
      </c>
      <c r="E25" s="81">
        <v>31.730329962155729</v>
      </c>
      <c r="F25" s="82">
        <v>12.183571864257171</v>
      </c>
      <c r="G25"/>
      <c r="H25"/>
    </row>
    <row r="26" spans="1:8" ht="15">
      <c r="A26" s="24" t="s">
        <v>27</v>
      </c>
      <c r="B26" s="54">
        <v>114</v>
      </c>
      <c r="C26" s="83">
        <v>5.7601151310774625</v>
      </c>
      <c r="D26" s="83">
        <v>57.970692798819414</v>
      </c>
      <c r="E26" s="83">
        <v>20.985864055619583</v>
      </c>
      <c r="F26" s="84">
        <v>15.28332801448353</v>
      </c>
      <c r="G26"/>
      <c r="H26"/>
    </row>
    <row r="27" spans="1:8" ht="24">
      <c r="A27" s="23" t="s">
        <v>28</v>
      </c>
      <c r="B27" s="53">
        <v>178</v>
      </c>
      <c r="C27" s="81">
        <v>8.3356383429313841</v>
      </c>
      <c r="D27" s="81">
        <v>26.066024893174927</v>
      </c>
      <c r="E27" s="81">
        <v>26.327493084658656</v>
      </c>
      <c r="F27" s="82">
        <v>39.270843679235043</v>
      </c>
      <c r="G27"/>
      <c r="H27"/>
    </row>
    <row r="28" spans="1:8" ht="15" customHeight="1">
      <c r="A28" s="18" t="s">
        <v>76</v>
      </c>
      <c r="B28" s="35"/>
      <c r="C28" s="35"/>
      <c r="D28" s="35"/>
      <c r="E28" s="35"/>
      <c r="F28" s="35"/>
      <c r="G28"/>
      <c r="H28"/>
    </row>
    <row r="29" spans="1:8" ht="15">
      <c r="A29" s="61" t="s">
        <v>29</v>
      </c>
      <c r="B29" s="53">
        <v>419</v>
      </c>
      <c r="C29" s="81">
        <v>8.8272302267710856</v>
      </c>
      <c r="D29" s="81">
        <v>44.077596784874338</v>
      </c>
      <c r="E29" s="81">
        <v>29.111161749798285</v>
      </c>
      <c r="F29" s="82">
        <v>17.984021339358261</v>
      </c>
      <c r="G29"/>
      <c r="H29"/>
    </row>
    <row r="30" spans="1:8">
      <c r="A30" s="28" t="s">
        <v>30</v>
      </c>
      <c r="B30" s="54">
        <v>580</v>
      </c>
      <c r="C30" s="83">
        <v>9.279507843988096</v>
      </c>
      <c r="D30" s="83">
        <v>42.618292560605447</v>
      </c>
      <c r="E30" s="83">
        <v>29.211211562445062</v>
      </c>
      <c r="F30" s="84">
        <v>18.891006008505311</v>
      </c>
    </row>
    <row r="31" spans="1:8" ht="12" customHeight="1">
      <c r="A31" s="19" t="s">
        <v>77</v>
      </c>
      <c r="B31" s="35"/>
      <c r="C31" s="35"/>
      <c r="D31" s="35"/>
      <c r="E31" s="35"/>
      <c r="F31" s="35"/>
    </row>
    <row r="32" spans="1:8">
      <c r="A32" s="27" t="s">
        <v>35</v>
      </c>
      <c r="B32" s="53">
        <v>106</v>
      </c>
      <c r="C32" s="81">
        <v>20.542107873147735</v>
      </c>
      <c r="D32" s="81">
        <v>36.122062444636789</v>
      </c>
      <c r="E32" s="81">
        <v>29.287868315666525</v>
      </c>
      <c r="F32" s="82">
        <v>14.047961366548936</v>
      </c>
    </row>
    <row r="33" spans="1:6">
      <c r="A33" s="28" t="s">
        <v>54</v>
      </c>
      <c r="B33" s="54">
        <v>342</v>
      </c>
      <c r="C33" s="83">
        <v>8.3218763193609622</v>
      </c>
      <c r="D33" s="83">
        <v>41.76162061249039</v>
      </c>
      <c r="E33" s="83">
        <v>22.029559531624159</v>
      </c>
      <c r="F33" s="84">
        <v>27.886943536524498</v>
      </c>
    </row>
    <row r="34" spans="1:6">
      <c r="A34" s="27" t="s">
        <v>55</v>
      </c>
      <c r="B34" s="53">
        <v>511</v>
      </c>
      <c r="C34" s="81">
        <v>7.8323407419559095</v>
      </c>
      <c r="D34" s="81">
        <v>46.055234965799045</v>
      </c>
      <c r="E34" s="81">
        <v>33.332934723194654</v>
      </c>
      <c r="F34" s="82">
        <v>12.779489569050387</v>
      </c>
    </row>
    <row r="35" spans="1:6">
      <c r="A35" s="29" t="s">
        <v>48</v>
      </c>
      <c r="B35" s="72">
        <v>40</v>
      </c>
      <c r="C35" s="85" t="s">
        <v>3</v>
      </c>
      <c r="D35" s="86">
        <v>41.864785401788055</v>
      </c>
      <c r="E35" s="86">
        <v>38.870460056775215</v>
      </c>
      <c r="F35" s="87" t="s">
        <v>3</v>
      </c>
    </row>
    <row r="36" spans="1:6" ht="14.25">
      <c r="A36" s="10" t="s">
        <v>78</v>
      </c>
      <c r="B36" s="10"/>
      <c r="C36" s="11"/>
      <c r="D36" s="11"/>
      <c r="E36" s="11"/>
      <c r="F36" s="11"/>
    </row>
    <row r="37" spans="1:6" ht="26.25" customHeight="1">
      <c r="A37" s="139" t="s">
        <v>90</v>
      </c>
      <c r="B37" s="139"/>
      <c r="C37" s="139"/>
      <c r="D37" s="139"/>
      <c r="E37" s="139"/>
      <c r="F37" s="139"/>
    </row>
    <row r="38" spans="1:6" ht="12.75" customHeight="1">
      <c r="A38" s="12" t="s">
        <v>15</v>
      </c>
      <c r="B38" s="12"/>
      <c r="C38" s="11"/>
      <c r="D38" s="11"/>
      <c r="E38" s="11"/>
      <c r="F38" s="11"/>
    </row>
  </sheetData>
  <mergeCells count="7">
    <mergeCell ref="A1:F1"/>
    <mergeCell ref="A37:F37"/>
    <mergeCell ref="A2:F2"/>
    <mergeCell ref="C5:F5"/>
    <mergeCell ref="C3:F3"/>
    <mergeCell ref="B3:B4"/>
    <mergeCell ref="A3:A5"/>
  </mergeCells>
  <hyperlinks>
    <hyperlink ref="A1" location="Inhalt!A1" display="Zurück zum Inhalt"/>
  </hyperlink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&amp;RG3 - Tabellenanhang</oddHead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F42"/>
  <sheetViews>
    <sheetView showGridLines="0" zoomScaleNormal="100" zoomScalePageLayoutView="85" workbookViewId="0">
      <selection sqref="A1:F1"/>
    </sheetView>
  </sheetViews>
  <sheetFormatPr baseColWidth="10" defaultRowHeight="15"/>
  <cols>
    <col min="1" max="1" width="28.85546875" style="3" customWidth="1"/>
    <col min="2" max="2" width="8.42578125" customWidth="1"/>
    <col min="3" max="4" width="17.140625" customWidth="1"/>
    <col min="5" max="5" width="9.85546875" customWidth="1"/>
    <col min="6" max="6" width="8.7109375" customWidth="1"/>
  </cols>
  <sheetData>
    <row r="1" spans="1:6" s="7" customFormat="1">
      <c r="A1" s="163" t="s">
        <v>115</v>
      </c>
      <c r="B1" s="163"/>
      <c r="C1" s="163"/>
      <c r="D1" s="163"/>
      <c r="E1" s="163"/>
      <c r="F1" s="163"/>
    </row>
    <row r="2" spans="1:6" ht="39.75" customHeight="1">
      <c r="A2" s="142" t="s">
        <v>81</v>
      </c>
      <c r="B2" s="142"/>
      <c r="C2" s="142"/>
      <c r="D2" s="142"/>
      <c r="E2" s="142"/>
      <c r="F2" s="142"/>
    </row>
    <row r="3" spans="1:6" ht="54.75" customHeight="1">
      <c r="A3" s="145" t="s">
        <v>127</v>
      </c>
      <c r="B3" s="73" t="s">
        <v>42</v>
      </c>
      <c r="C3" s="73" t="s">
        <v>113</v>
      </c>
      <c r="D3" s="73" t="s">
        <v>114</v>
      </c>
      <c r="E3" s="73" t="s">
        <v>43</v>
      </c>
      <c r="F3" s="74" t="s">
        <v>14</v>
      </c>
    </row>
    <row r="4" spans="1:6">
      <c r="A4" s="146"/>
      <c r="B4" s="147" t="s">
        <v>0</v>
      </c>
      <c r="C4" s="148"/>
      <c r="D4" s="148"/>
      <c r="E4" s="148"/>
      <c r="F4" s="149"/>
    </row>
    <row r="5" spans="1:6" ht="12.75" customHeight="1">
      <c r="A5" s="63" t="s">
        <v>1</v>
      </c>
      <c r="B5" s="75">
        <v>39.627299999999998</v>
      </c>
      <c r="C5" s="75">
        <v>37.157699999999998</v>
      </c>
      <c r="D5" s="75">
        <v>13.343</v>
      </c>
      <c r="E5" s="75">
        <v>5.44841</v>
      </c>
      <c r="F5" s="76">
        <v>4.42361</v>
      </c>
    </row>
    <row r="6" spans="1:6" ht="12.75" customHeight="1">
      <c r="A6" s="13" t="s">
        <v>34</v>
      </c>
      <c r="B6" s="35"/>
      <c r="C6" s="35"/>
      <c r="D6" s="35"/>
      <c r="E6" s="35"/>
      <c r="F6" s="35"/>
    </row>
    <row r="7" spans="1:6" ht="12.75" customHeight="1">
      <c r="A7" s="30" t="s">
        <v>18</v>
      </c>
      <c r="B7" s="41">
        <v>56.744100000000003</v>
      </c>
      <c r="C7" s="41">
        <v>29.562899999999999</v>
      </c>
      <c r="D7" s="41">
        <v>3.1292499999999999</v>
      </c>
      <c r="E7" s="41">
        <v>5.1632699999999998</v>
      </c>
      <c r="F7" s="82">
        <v>5.4004899999999996</v>
      </c>
    </row>
    <row r="8" spans="1:6" ht="12.75" customHeight="1">
      <c r="A8" s="31" t="s">
        <v>19</v>
      </c>
      <c r="B8" s="43">
        <v>49.011600000000001</v>
      </c>
      <c r="C8" s="43">
        <v>23.395299999999999</v>
      </c>
      <c r="D8" s="43">
        <v>18.051500000000001</v>
      </c>
      <c r="E8" s="43">
        <v>4.2380300000000002</v>
      </c>
      <c r="F8" s="84">
        <v>5.3035699999999997</v>
      </c>
    </row>
    <row r="9" spans="1:6" ht="12.75" customHeight="1">
      <c r="A9" s="30" t="s">
        <v>20</v>
      </c>
      <c r="B9" s="41">
        <v>9.8746700000000001</v>
      </c>
      <c r="C9" s="41">
        <v>62.610900000000001</v>
      </c>
      <c r="D9" s="41">
        <v>14.193</v>
      </c>
      <c r="E9" s="41">
        <v>8.2796000000000003</v>
      </c>
      <c r="F9" s="82">
        <v>5.04176</v>
      </c>
    </row>
    <row r="10" spans="1:6" ht="12.75" customHeight="1">
      <c r="A10" s="31" t="s">
        <v>21</v>
      </c>
      <c r="B10" s="43">
        <v>18.3277</v>
      </c>
      <c r="C10" s="43">
        <v>64.064899999999994</v>
      </c>
      <c r="D10" s="43">
        <v>6.6303299999999998</v>
      </c>
      <c r="E10" s="43">
        <v>6.4169600000000004</v>
      </c>
      <c r="F10" s="84">
        <v>4.5601099999999999</v>
      </c>
    </row>
    <row r="11" spans="1:6" ht="12.75" customHeight="1">
      <c r="A11" s="30" t="s">
        <v>22</v>
      </c>
      <c r="B11" s="41">
        <v>40.221200000000003</v>
      </c>
      <c r="C11" s="41">
        <v>35.081499999999998</v>
      </c>
      <c r="D11" s="41">
        <v>19.316500000000001</v>
      </c>
      <c r="E11" s="41">
        <v>5.3808199999999999</v>
      </c>
      <c r="F11" s="82">
        <v>0</v>
      </c>
    </row>
    <row r="12" spans="1:6" ht="12.75" customHeight="1">
      <c r="A12" s="31" t="s">
        <v>63</v>
      </c>
      <c r="B12" s="43">
        <v>20.833649999999999</v>
      </c>
      <c r="C12" s="43">
        <v>22.234200000000001</v>
      </c>
      <c r="D12" s="43">
        <v>2.7610899999999998</v>
      </c>
      <c r="E12" s="43">
        <v>4.1710399999999996</v>
      </c>
      <c r="F12" s="84">
        <v>50</v>
      </c>
    </row>
    <row r="13" spans="1:6" ht="12.75" customHeight="1">
      <c r="A13" s="13" t="s">
        <v>59</v>
      </c>
      <c r="B13" s="35"/>
      <c r="C13" s="35"/>
      <c r="D13" s="35"/>
      <c r="E13" s="35"/>
      <c r="F13" s="35"/>
    </row>
    <row r="14" spans="1:6" ht="12.75" customHeight="1">
      <c r="A14" s="30" t="s">
        <v>23</v>
      </c>
      <c r="B14" s="41">
        <v>30.8736</v>
      </c>
      <c r="C14" s="41">
        <v>52.623199999999997</v>
      </c>
      <c r="D14" s="41">
        <v>5.3122100000000003</v>
      </c>
      <c r="E14" s="41">
        <v>7.0867199999999997</v>
      </c>
      <c r="F14" s="42">
        <v>4.1043099999999999</v>
      </c>
    </row>
    <row r="15" spans="1:6" ht="12.75" customHeight="1">
      <c r="A15" s="31" t="s">
        <v>24</v>
      </c>
      <c r="B15" s="43">
        <v>48.217100000000002</v>
      </c>
      <c r="C15" s="43">
        <v>18.732099999999999</v>
      </c>
      <c r="D15" s="43">
        <v>24.110099999999999</v>
      </c>
      <c r="E15" s="43">
        <v>2.8448099999999998</v>
      </c>
      <c r="F15" s="44">
        <v>6.0959700000000003</v>
      </c>
    </row>
    <row r="16" spans="1:6" ht="12.75" customHeight="1">
      <c r="A16" s="13" t="s">
        <v>60</v>
      </c>
      <c r="B16" s="35"/>
      <c r="C16" s="35"/>
      <c r="D16" s="35"/>
      <c r="E16" s="35"/>
      <c r="F16" s="35"/>
    </row>
    <row r="17" spans="1:6" ht="12.75" customHeight="1">
      <c r="A17" s="30" t="s">
        <v>13</v>
      </c>
      <c r="B17" s="41">
        <v>43.904600000000002</v>
      </c>
      <c r="C17" s="41">
        <v>26.7348</v>
      </c>
      <c r="D17" s="41">
        <v>18.716999999999999</v>
      </c>
      <c r="E17" s="81">
        <v>5.3893399999999998</v>
      </c>
      <c r="F17" s="42">
        <v>5.2543100000000003</v>
      </c>
    </row>
    <row r="18" spans="1:6" ht="12.75" customHeight="1">
      <c r="A18" s="31" t="s">
        <v>110</v>
      </c>
      <c r="B18" s="43">
        <v>40.072299999999998</v>
      </c>
      <c r="C18" s="43">
        <v>47.494799999999998</v>
      </c>
      <c r="D18" s="43">
        <v>0.65886400000000001</v>
      </c>
      <c r="E18" s="83">
        <v>2.61544</v>
      </c>
      <c r="F18" s="44">
        <v>9.1586200000000009</v>
      </c>
    </row>
    <row r="19" spans="1:6" ht="36.75" customHeight="1">
      <c r="A19" s="30" t="s">
        <v>111</v>
      </c>
      <c r="B19" s="41">
        <v>36.637300000000003</v>
      </c>
      <c r="C19" s="41">
        <v>47.768500000000003</v>
      </c>
      <c r="D19" s="41">
        <v>6.7827700000000002</v>
      </c>
      <c r="E19" s="81">
        <v>6.6608499999999999</v>
      </c>
      <c r="F19" s="42">
        <v>2.1505899999999998</v>
      </c>
    </row>
    <row r="20" spans="1:6" ht="12.75" customHeight="1">
      <c r="A20" s="31" t="s">
        <v>14</v>
      </c>
      <c r="B20" s="43">
        <v>5.2255599999999998</v>
      </c>
      <c r="C20" s="43">
        <v>94.080500000000001</v>
      </c>
      <c r="D20" s="43">
        <v>0</v>
      </c>
      <c r="E20" s="83">
        <v>0.69390200000000002</v>
      </c>
      <c r="F20" s="44">
        <v>0</v>
      </c>
    </row>
    <row r="21" spans="1:6" ht="12.75" customHeight="1">
      <c r="A21" s="13" t="s">
        <v>58</v>
      </c>
      <c r="B21" s="35"/>
      <c r="C21" s="35"/>
      <c r="D21" s="35"/>
      <c r="E21" s="35"/>
      <c r="F21" s="35"/>
    </row>
    <row r="22" spans="1:6" ht="12.75" customHeight="1">
      <c r="A22" s="30" t="s">
        <v>9</v>
      </c>
      <c r="B22" s="81">
        <v>39.690399999999997</v>
      </c>
      <c r="C22" s="81">
        <v>38.351300000000002</v>
      </c>
      <c r="D22" s="81">
        <v>9.8822700000000001</v>
      </c>
      <c r="E22" s="81">
        <v>7.0672199999999998</v>
      </c>
      <c r="F22" s="82">
        <v>5.0088499999999998</v>
      </c>
    </row>
    <row r="23" spans="1:6" ht="12.75" customHeight="1">
      <c r="A23" s="31" t="s">
        <v>10</v>
      </c>
      <c r="B23" s="83">
        <v>27.9862</v>
      </c>
      <c r="C23" s="83">
        <v>41.296300000000002</v>
      </c>
      <c r="D23" s="83">
        <v>13.334199999999999</v>
      </c>
      <c r="E23" s="83">
        <v>10.133599999999999</v>
      </c>
      <c r="F23" s="84">
        <v>7.2496900000000002</v>
      </c>
    </row>
    <row r="24" spans="1:6" ht="36">
      <c r="A24" s="30" t="s">
        <v>88</v>
      </c>
      <c r="B24" s="81">
        <v>36.256050000000002</v>
      </c>
      <c r="C24" s="81">
        <v>46.203100000000006</v>
      </c>
      <c r="D24" s="81">
        <v>11.16714</v>
      </c>
      <c r="E24" s="81">
        <v>2.0472250000000001</v>
      </c>
      <c r="F24" s="82">
        <v>4.3264949999999995</v>
      </c>
    </row>
    <row r="25" spans="1:6" ht="25.5" customHeight="1">
      <c r="A25" s="31" t="s">
        <v>109</v>
      </c>
      <c r="B25" s="83">
        <v>27.700266666666664</v>
      </c>
      <c r="C25" s="83">
        <v>37.628033333333335</v>
      </c>
      <c r="D25" s="83">
        <v>23.37543333333333</v>
      </c>
      <c r="E25" s="83">
        <v>7.4066159999999996</v>
      </c>
      <c r="F25" s="84">
        <v>3.8896666666666668</v>
      </c>
    </row>
    <row r="26" spans="1:6">
      <c r="A26" s="30" t="s">
        <v>11</v>
      </c>
      <c r="B26" s="81">
        <v>55.922699999999999</v>
      </c>
      <c r="C26" s="81">
        <v>25.5974</v>
      </c>
      <c r="D26" s="81">
        <v>7.2706299999999997</v>
      </c>
      <c r="E26" s="81">
        <v>6.7705700000000002</v>
      </c>
      <c r="F26" s="82">
        <v>4.4386900000000002</v>
      </c>
    </row>
    <row r="27" spans="1:6" ht="36">
      <c r="A27" s="31" t="s">
        <v>26</v>
      </c>
      <c r="B27" s="83">
        <v>53.753</v>
      </c>
      <c r="C27" s="83">
        <v>29.918500000000002</v>
      </c>
      <c r="D27" s="83">
        <v>7.6808300000000003</v>
      </c>
      <c r="E27" s="83">
        <v>4.9381300000000001</v>
      </c>
      <c r="F27" s="84">
        <v>3.7095199999999999</v>
      </c>
    </row>
    <row r="28" spans="1:6" ht="15" customHeight="1">
      <c r="A28" s="13" t="s">
        <v>61</v>
      </c>
      <c r="B28" s="35"/>
      <c r="C28" s="35"/>
      <c r="D28" s="35"/>
      <c r="E28" s="35"/>
      <c r="F28" s="35"/>
    </row>
    <row r="29" spans="1:6">
      <c r="A29" s="30" t="s">
        <v>66</v>
      </c>
      <c r="B29" s="41">
        <v>38.439500000000002</v>
      </c>
      <c r="C29" s="41">
        <v>35.393700000000003</v>
      </c>
      <c r="D29" s="41">
        <v>15.0144</v>
      </c>
      <c r="E29" s="41">
        <v>5.6831300000000002</v>
      </c>
      <c r="F29" s="42">
        <v>5.4693699999999996</v>
      </c>
    </row>
    <row r="30" spans="1:6">
      <c r="A30" s="31" t="s">
        <v>6</v>
      </c>
      <c r="B30" s="43">
        <v>48.872599999999998</v>
      </c>
      <c r="C30" s="43">
        <v>30.8735</v>
      </c>
      <c r="D30" s="43">
        <v>12.278499999999999</v>
      </c>
      <c r="E30" s="43">
        <v>5.6880499999999996</v>
      </c>
      <c r="F30" s="44">
        <v>2.2874099999999999</v>
      </c>
    </row>
    <row r="31" spans="1:6" ht="25.5" customHeight="1">
      <c r="A31" s="30" t="s">
        <v>28</v>
      </c>
      <c r="B31" s="41">
        <v>40.5411</v>
      </c>
      <c r="C31" s="41">
        <v>45.770133333333327</v>
      </c>
      <c r="D31" s="41">
        <v>7.6470200000000004</v>
      </c>
      <c r="E31" s="41">
        <v>5.0051440000000005</v>
      </c>
      <c r="F31" s="42">
        <v>1.0365966666666666</v>
      </c>
    </row>
    <row r="32" spans="1:6" ht="15" customHeight="1">
      <c r="A32" s="13" t="s">
        <v>69</v>
      </c>
      <c r="B32" s="35"/>
      <c r="C32" s="35"/>
      <c r="D32" s="35"/>
      <c r="E32" s="35"/>
      <c r="F32" s="35"/>
    </row>
    <row r="33" spans="1:6" ht="12.75" customHeight="1">
      <c r="A33" s="30" t="s">
        <v>29</v>
      </c>
      <c r="B33" s="41">
        <v>33.680300000000003</v>
      </c>
      <c r="C33" s="41">
        <v>44.146500000000003</v>
      </c>
      <c r="D33" s="41">
        <v>14.829000000000001</v>
      </c>
      <c r="E33" s="41">
        <v>3.67727</v>
      </c>
      <c r="F33" s="42">
        <v>3.6669399999999999</v>
      </c>
    </row>
    <row r="34" spans="1:6" ht="12.75" customHeight="1">
      <c r="A34" s="31" t="s">
        <v>30</v>
      </c>
      <c r="B34" s="43">
        <v>44.870199999999997</v>
      </c>
      <c r="C34" s="43">
        <v>30.996400000000001</v>
      </c>
      <c r="D34" s="43">
        <v>12.0329</v>
      </c>
      <c r="E34" s="43">
        <v>7.0098200000000004</v>
      </c>
      <c r="F34" s="44">
        <v>5.0906900000000004</v>
      </c>
    </row>
    <row r="35" spans="1:6" ht="12.75" customHeight="1">
      <c r="A35" s="13" t="s">
        <v>70</v>
      </c>
      <c r="B35" s="35"/>
      <c r="C35" s="35"/>
      <c r="D35" s="35"/>
      <c r="E35" s="35"/>
      <c r="F35" s="35"/>
    </row>
    <row r="36" spans="1:6" ht="12.75" customHeight="1">
      <c r="A36" s="30" t="s">
        <v>35</v>
      </c>
      <c r="B36" s="41">
        <v>25.192149999999998</v>
      </c>
      <c r="C36" s="41">
        <v>58.469050000000003</v>
      </c>
      <c r="D36" s="41">
        <v>4.5158649999999998</v>
      </c>
      <c r="E36" s="41">
        <v>7.6258499999999998</v>
      </c>
      <c r="F36" s="42">
        <v>4.197095</v>
      </c>
    </row>
    <row r="37" spans="1:6" ht="12.75" customHeight="1">
      <c r="A37" s="31" t="s">
        <v>54</v>
      </c>
      <c r="B37" s="43">
        <v>36.9251</v>
      </c>
      <c r="C37" s="43">
        <v>39.717799999999997</v>
      </c>
      <c r="D37" s="43">
        <v>16.545000000000002</v>
      </c>
      <c r="E37" s="43">
        <v>3.5779299999999998</v>
      </c>
      <c r="F37" s="44">
        <v>3.2341799999999998</v>
      </c>
    </row>
    <row r="38" spans="1:6" ht="12.75" customHeight="1">
      <c r="A38" s="30" t="s">
        <v>55</v>
      </c>
      <c r="B38" s="41">
        <v>42.801600000000001</v>
      </c>
      <c r="C38" s="41">
        <v>34.049100000000003</v>
      </c>
      <c r="D38" s="41">
        <v>12.9748</v>
      </c>
      <c r="E38" s="41">
        <v>5.0448300000000001</v>
      </c>
      <c r="F38" s="42">
        <v>5.1296400000000002</v>
      </c>
    </row>
    <row r="39" spans="1:6" ht="12.75" customHeight="1">
      <c r="A39" s="32" t="s">
        <v>36</v>
      </c>
      <c r="B39" s="89">
        <v>55.16</v>
      </c>
      <c r="C39" s="89">
        <v>32.683100000000003</v>
      </c>
      <c r="D39" s="89">
        <v>4.0493499999999996</v>
      </c>
      <c r="E39" s="89">
        <v>6.8557300000000003</v>
      </c>
      <c r="F39" s="90">
        <v>1.2518499999999999</v>
      </c>
    </row>
    <row r="40" spans="1:6">
      <c r="A40" s="157" t="s">
        <v>89</v>
      </c>
      <c r="B40" s="157"/>
      <c r="C40" s="157"/>
      <c r="D40" s="157"/>
      <c r="E40" s="157"/>
      <c r="F40" s="157"/>
    </row>
    <row r="41" spans="1:6" ht="24" customHeight="1">
      <c r="A41" s="139" t="s">
        <v>90</v>
      </c>
      <c r="B41" s="139"/>
      <c r="C41" s="139"/>
      <c r="D41" s="139"/>
      <c r="E41" s="139"/>
      <c r="F41" s="139"/>
    </row>
    <row r="42" spans="1:6" ht="16.5" customHeight="1">
      <c r="A42" s="139" t="s">
        <v>15</v>
      </c>
      <c r="B42" s="139"/>
      <c r="C42" s="139"/>
      <c r="D42" s="139"/>
      <c r="E42" s="139"/>
      <c r="F42" s="139"/>
    </row>
  </sheetData>
  <mergeCells count="7">
    <mergeCell ref="A1:F1"/>
    <mergeCell ref="A41:F41"/>
    <mergeCell ref="A40:F40"/>
    <mergeCell ref="A42:F42"/>
    <mergeCell ref="A2:F2"/>
    <mergeCell ref="A3:A4"/>
    <mergeCell ref="B4:F4"/>
  </mergeCells>
  <hyperlinks>
    <hyperlink ref="A1" location="Inhalt!A1" display="Zurück zum Inhalt"/>
  </hyperlinks>
  <pageMargins left="0.70866141732283472" right="0.83823529411764708" top="0.78740157480314965" bottom="0.78740157480314965" header="0.31496062992125984" footer="0.31496062992125984"/>
  <pageSetup paperSize="9" fitToWidth="0" orientation="portrait" r:id="rId1"/>
  <headerFooter>
    <oddHeader>&amp;RG3 - Tabellenanhang</oddHead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tabColor theme="0" tint="-0.249977111117893"/>
    <pageSetUpPr fitToPage="1"/>
  </sheetPr>
  <dimension ref="A1:K35"/>
  <sheetViews>
    <sheetView showGridLines="0" showRuler="0" zoomScaleNormal="100" zoomScalePageLayoutView="90" workbookViewId="0">
      <selection sqref="A1:J1"/>
    </sheetView>
  </sheetViews>
  <sheetFormatPr baseColWidth="10" defaultColWidth="21.5703125" defaultRowHeight="15"/>
  <cols>
    <col min="1" max="1" width="22.28515625" customWidth="1"/>
    <col min="2" max="2" width="10.5703125" customWidth="1"/>
    <col min="3" max="3" width="14.140625" customWidth="1"/>
    <col min="4" max="5" width="9.28515625" customWidth="1"/>
    <col min="6" max="7" width="11.5703125" customWidth="1"/>
    <col min="8" max="8" width="11.85546875" customWidth="1"/>
    <col min="9" max="9" width="10.140625" customWidth="1"/>
    <col min="10" max="10" width="11.42578125" customWidth="1"/>
  </cols>
  <sheetData>
    <row r="1" spans="1:11" s="7" customFormat="1">
      <c r="A1" s="126" t="s">
        <v>115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1" ht="25.5" customHeight="1">
      <c r="A2" s="142" t="s">
        <v>82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1" ht="18.75" customHeight="1">
      <c r="A3" s="145" t="s">
        <v>128</v>
      </c>
      <c r="B3" s="160" t="s">
        <v>49</v>
      </c>
      <c r="C3" s="160" t="s">
        <v>67</v>
      </c>
      <c r="D3" s="160"/>
      <c r="E3" s="160"/>
      <c r="F3" s="160"/>
      <c r="G3" s="160"/>
      <c r="H3" s="160"/>
      <c r="I3" s="160"/>
      <c r="J3" s="144" t="s">
        <v>51</v>
      </c>
    </row>
    <row r="4" spans="1:11" ht="60" customHeight="1">
      <c r="A4" s="145"/>
      <c r="B4" s="160"/>
      <c r="C4" s="69" t="s">
        <v>68</v>
      </c>
      <c r="D4" s="69" t="s">
        <v>50</v>
      </c>
      <c r="E4" s="69" t="s">
        <v>135</v>
      </c>
      <c r="F4" s="68" t="s">
        <v>37</v>
      </c>
      <c r="G4" s="68" t="s">
        <v>38</v>
      </c>
      <c r="H4" s="68" t="s">
        <v>84</v>
      </c>
      <c r="I4" s="68" t="s">
        <v>136</v>
      </c>
      <c r="J4" s="144"/>
    </row>
    <row r="5" spans="1:11">
      <c r="A5" s="146"/>
      <c r="B5" s="20" t="s">
        <v>0</v>
      </c>
      <c r="C5" s="161" t="s">
        <v>0</v>
      </c>
      <c r="D5" s="162"/>
      <c r="E5" s="162"/>
      <c r="F5" s="162"/>
      <c r="G5" s="162"/>
      <c r="H5" s="162"/>
      <c r="I5" s="162"/>
      <c r="J5" s="71" t="s">
        <v>44</v>
      </c>
    </row>
    <row r="6" spans="1:11">
      <c r="A6" s="33" t="s">
        <v>1</v>
      </c>
      <c r="B6" s="75">
        <v>64.055251128694977</v>
      </c>
      <c r="C6" s="75">
        <v>9.2684173849595162</v>
      </c>
      <c r="D6" s="75">
        <v>6.4172840634918904</v>
      </c>
      <c r="E6" s="75">
        <v>24.92948529819073</v>
      </c>
      <c r="F6" s="75">
        <v>9.4495065614627229</v>
      </c>
      <c r="G6" s="75">
        <v>16.776023672922708</v>
      </c>
      <c r="H6" s="75">
        <v>7.3775909745643933</v>
      </c>
      <c r="I6" s="75">
        <v>25.78169204440804</v>
      </c>
      <c r="J6" s="76">
        <v>1.6254526060144183</v>
      </c>
      <c r="K6" s="2"/>
    </row>
    <row r="7" spans="1:11">
      <c r="A7" s="17" t="s">
        <v>72</v>
      </c>
      <c r="B7" s="58"/>
      <c r="C7" s="58"/>
      <c r="D7" s="58"/>
      <c r="E7" s="58"/>
      <c r="F7" s="58"/>
      <c r="G7" s="58"/>
      <c r="H7" s="58"/>
      <c r="I7" s="58"/>
      <c r="J7" s="58"/>
    </row>
    <row r="8" spans="1:11">
      <c r="A8" s="23" t="s">
        <v>18</v>
      </c>
      <c r="B8" s="41">
        <v>85.626932959205433</v>
      </c>
      <c r="C8" s="41">
        <v>7.8099374293567818</v>
      </c>
      <c r="D8" s="41">
        <v>0</v>
      </c>
      <c r="E8" s="41">
        <v>13.242361022959384</v>
      </c>
      <c r="F8" s="41">
        <v>17.448303660232384</v>
      </c>
      <c r="G8" s="41">
        <v>20.376644312846484</v>
      </c>
      <c r="H8" s="41">
        <v>9.6940002069653062</v>
      </c>
      <c r="I8" s="41">
        <v>31.428753367639661</v>
      </c>
      <c r="J8" s="42">
        <v>2.0875183540691742</v>
      </c>
      <c r="K8" s="2"/>
    </row>
    <row r="9" spans="1:11" ht="24">
      <c r="A9" s="24" t="s">
        <v>19</v>
      </c>
      <c r="B9" s="43">
        <v>64.968912482274661</v>
      </c>
      <c r="C9" s="43">
        <v>10.128208498592794</v>
      </c>
      <c r="D9" s="43">
        <v>7.7713497835923686</v>
      </c>
      <c r="E9" s="43">
        <v>20.168126984533835</v>
      </c>
      <c r="F9" s="43">
        <v>10.961815131227102</v>
      </c>
      <c r="G9" s="43">
        <v>19.598639778655137</v>
      </c>
      <c r="H9" s="43">
        <v>5.4590038240290575</v>
      </c>
      <c r="I9" s="43">
        <v>25.912855999369711</v>
      </c>
      <c r="J9" s="44">
        <v>1.6217913914659439</v>
      </c>
    </row>
    <row r="10" spans="1:11">
      <c r="A10" s="23" t="s">
        <v>20</v>
      </c>
      <c r="B10" s="41">
        <v>50.46772870655213</v>
      </c>
      <c r="C10" s="41">
        <v>18.675229444094548</v>
      </c>
      <c r="D10" s="41">
        <v>3.7</v>
      </c>
      <c r="E10" s="41">
        <v>16.780156112627786</v>
      </c>
      <c r="F10" s="41">
        <v>14.713441097706312</v>
      </c>
      <c r="G10" s="41">
        <v>22.120584360006244</v>
      </c>
      <c r="H10" s="41">
        <v>6.8558348862910252</v>
      </c>
      <c r="I10" s="41">
        <v>17.151184680588504</v>
      </c>
      <c r="J10" s="42">
        <v>1.7489489446201265</v>
      </c>
      <c r="K10" s="2"/>
    </row>
    <row r="11" spans="1:11">
      <c r="A11" s="24" t="s">
        <v>21</v>
      </c>
      <c r="B11" s="43">
        <v>62.898447694557561</v>
      </c>
      <c r="C11" s="43">
        <v>5.2227797576654122</v>
      </c>
      <c r="D11" s="43">
        <v>3.3721502653842048</v>
      </c>
      <c r="E11" s="43">
        <v>28.213574272995935</v>
      </c>
      <c r="F11" s="43">
        <v>8.2425684541460438</v>
      </c>
      <c r="G11" s="43">
        <v>14.654968443767192</v>
      </c>
      <c r="H11" s="43">
        <v>11.285398763701849</v>
      </c>
      <c r="I11" s="43">
        <v>29.008560042339354</v>
      </c>
      <c r="J11" s="44">
        <v>1.6045210446008513</v>
      </c>
    </row>
    <row r="12" spans="1:11">
      <c r="A12" s="23" t="s">
        <v>22</v>
      </c>
      <c r="B12" s="41">
        <v>38.712728504915553</v>
      </c>
      <c r="C12" s="77" t="s">
        <v>3</v>
      </c>
      <c r="D12" s="77" t="s">
        <v>3</v>
      </c>
      <c r="E12" s="77" t="s">
        <v>3</v>
      </c>
      <c r="F12" s="77" t="s">
        <v>3</v>
      </c>
      <c r="G12" s="77" t="s">
        <v>3</v>
      </c>
      <c r="H12" s="77" t="s">
        <v>3</v>
      </c>
      <c r="I12" s="77" t="s">
        <v>3</v>
      </c>
      <c r="J12" s="42">
        <v>1.1633326528184775</v>
      </c>
    </row>
    <row r="13" spans="1:11">
      <c r="A13" s="24" t="s">
        <v>64</v>
      </c>
      <c r="B13" s="43">
        <v>63.575335801229031</v>
      </c>
      <c r="C13" s="43">
        <v>10.343915401164478</v>
      </c>
      <c r="D13" s="79" t="s">
        <v>3</v>
      </c>
      <c r="E13" s="43">
        <v>41.014759365814491</v>
      </c>
      <c r="F13" s="79" t="s">
        <v>3</v>
      </c>
      <c r="G13" s="79" t="s">
        <v>3</v>
      </c>
      <c r="H13" s="79" t="s">
        <v>3</v>
      </c>
      <c r="I13" s="43">
        <v>20.881658230679399</v>
      </c>
      <c r="J13" s="44">
        <v>1.6022748586109092</v>
      </c>
    </row>
    <row r="14" spans="1:11" ht="15" customHeight="1">
      <c r="A14" s="13" t="s">
        <v>131</v>
      </c>
      <c r="B14" s="35"/>
      <c r="C14" s="35"/>
      <c r="D14" s="35"/>
      <c r="E14" s="35"/>
      <c r="F14" s="35"/>
      <c r="G14" s="35"/>
      <c r="H14" s="35"/>
      <c r="I14" s="35"/>
      <c r="J14" s="35"/>
    </row>
    <row r="15" spans="1:11">
      <c r="A15" s="23" t="s">
        <v>23</v>
      </c>
      <c r="B15" s="41">
        <v>66.409032656902824</v>
      </c>
      <c r="C15" s="41">
        <v>7.7934970771154504</v>
      </c>
      <c r="D15" s="41">
        <v>6.3670668517889082</v>
      </c>
      <c r="E15" s="41">
        <v>23.852719679623242</v>
      </c>
      <c r="F15" s="41">
        <v>9.6717621333234263</v>
      </c>
      <c r="G15" s="41">
        <v>18.892116592077077</v>
      </c>
      <c r="H15" s="41">
        <v>8.4789892687695314</v>
      </c>
      <c r="I15" s="41">
        <v>24.943848397302375</v>
      </c>
      <c r="J15" s="42">
        <v>1.6467090036311238</v>
      </c>
    </row>
    <row r="16" spans="1:11">
      <c r="A16" s="24" t="s">
        <v>24</v>
      </c>
      <c r="B16" s="43">
        <v>61.735674537299005</v>
      </c>
      <c r="C16" s="43">
        <v>10.614003473370245</v>
      </c>
      <c r="D16" s="43">
        <v>6.1818596860089787</v>
      </c>
      <c r="E16" s="43">
        <v>19.509561375260056</v>
      </c>
      <c r="F16" s="43">
        <v>11.604291760795469</v>
      </c>
      <c r="G16" s="43">
        <v>17.805037996819976</v>
      </c>
      <c r="H16" s="43">
        <v>5.3964503582247536</v>
      </c>
      <c r="I16" s="43">
        <v>28.888795349520546</v>
      </c>
      <c r="J16" s="44">
        <v>1.6117716300542686</v>
      </c>
    </row>
    <row r="17" spans="1:11" ht="15" customHeight="1">
      <c r="A17" s="13" t="s">
        <v>132</v>
      </c>
      <c r="B17" s="35"/>
      <c r="C17" s="35"/>
      <c r="D17" s="35"/>
      <c r="E17" s="35"/>
      <c r="F17" s="35"/>
      <c r="G17" s="35"/>
      <c r="H17" s="35"/>
      <c r="I17" s="35"/>
      <c r="J17" s="35"/>
    </row>
    <row r="18" spans="1:11" ht="24">
      <c r="A18" s="23" t="s">
        <v>9</v>
      </c>
      <c r="B18" s="41">
        <v>67.806772656306322</v>
      </c>
      <c r="C18" s="41">
        <v>7.8661805370104991</v>
      </c>
      <c r="D18" s="41">
        <v>2.1954315965225222</v>
      </c>
      <c r="E18" s="41">
        <v>22.630036770386912</v>
      </c>
      <c r="F18" s="41">
        <v>12.899406560237473</v>
      </c>
      <c r="G18" s="41">
        <v>19.476400811665592</v>
      </c>
      <c r="H18" s="41">
        <v>10.480249042828376</v>
      </c>
      <c r="I18" s="41">
        <v>24.452294681348626</v>
      </c>
      <c r="J18" s="42">
        <v>1.7680681390925317</v>
      </c>
    </row>
    <row r="19" spans="1:11" ht="24">
      <c r="A19" s="24" t="s">
        <v>10</v>
      </c>
      <c r="B19" s="43">
        <v>66.360281818099992</v>
      </c>
      <c r="C19" s="43">
        <v>4.3637944423761628</v>
      </c>
      <c r="D19" s="43">
        <v>11.383500178886493</v>
      </c>
      <c r="E19" s="43">
        <v>25.264570538564772</v>
      </c>
      <c r="F19" s="43">
        <v>5.2255296721327937</v>
      </c>
      <c r="G19" s="43">
        <v>19.82924687596125</v>
      </c>
      <c r="H19" s="43">
        <v>5.877849531750595</v>
      </c>
      <c r="I19" s="43">
        <v>28.055508760327928</v>
      </c>
      <c r="J19" s="44">
        <v>1.5784498055033951</v>
      </c>
    </row>
    <row r="20" spans="1:11" ht="60">
      <c r="A20" s="23" t="s">
        <v>25</v>
      </c>
      <c r="B20" s="41">
        <v>68.477984812049954</v>
      </c>
      <c r="C20" s="41">
        <v>7.686050868506844</v>
      </c>
      <c r="D20" s="41">
        <v>0</v>
      </c>
      <c r="E20" s="41">
        <v>44.282703094028278</v>
      </c>
      <c r="F20" s="41">
        <v>13.616546679552609</v>
      </c>
      <c r="G20" s="41">
        <v>11.459256433284637</v>
      </c>
      <c r="H20" s="41">
        <v>4.6936108801752701</v>
      </c>
      <c r="I20" s="41">
        <v>18.261832044452358</v>
      </c>
      <c r="J20" s="42">
        <v>1.5463280860771578</v>
      </c>
      <c r="K20" s="2"/>
    </row>
    <row r="21" spans="1:11" ht="36">
      <c r="A21" s="24" t="s">
        <v>33</v>
      </c>
      <c r="B21" s="43">
        <v>47.835103793896074</v>
      </c>
      <c r="C21" s="43">
        <v>6.8679462289649305</v>
      </c>
      <c r="D21" s="43">
        <v>2.3627938175510663</v>
      </c>
      <c r="E21" s="43">
        <v>15.696093745860596</v>
      </c>
      <c r="F21" s="43">
        <v>10.078311090826212</v>
      </c>
      <c r="G21" s="43">
        <v>19.146927680464763</v>
      </c>
      <c r="H21" s="43">
        <v>10.14400030151889</v>
      </c>
      <c r="I21" s="43">
        <v>35.70392713481354</v>
      </c>
      <c r="J21" s="44">
        <v>1.5245731338439314</v>
      </c>
    </row>
    <row r="22" spans="1:11">
      <c r="A22" s="23" t="s">
        <v>11</v>
      </c>
      <c r="B22" s="41">
        <v>55.860593708559001</v>
      </c>
      <c r="C22" s="41">
        <v>9.3908215393853656</v>
      </c>
      <c r="D22" s="41">
        <v>20.323221877833646</v>
      </c>
      <c r="E22" s="41">
        <v>7.3980014110732846</v>
      </c>
      <c r="F22" s="41">
        <v>8.1854297948030776</v>
      </c>
      <c r="G22" s="41">
        <v>11.831944689217968</v>
      </c>
      <c r="H22" s="41">
        <v>3.9709680547353674</v>
      </c>
      <c r="I22" s="41">
        <v>38.899612632951275</v>
      </c>
      <c r="J22" s="42">
        <v>1.4457660758966071</v>
      </c>
    </row>
    <row r="23" spans="1:11" ht="48">
      <c r="A23" s="24" t="s">
        <v>26</v>
      </c>
      <c r="B23" s="43">
        <v>69.257821733498474</v>
      </c>
      <c r="C23" s="43">
        <v>14.022801172831603</v>
      </c>
      <c r="D23" s="43">
        <v>8.1204835976507965</v>
      </c>
      <c r="E23" s="43">
        <v>20.456688219007386</v>
      </c>
      <c r="F23" s="43">
        <v>6.3616503197993763</v>
      </c>
      <c r="G23" s="43">
        <v>18.788766642439903</v>
      </c>
      <c r="H23" s="43">
        <v>8.490504231584449</v>
      </c>
      <c r="I23" s="43">
        <v>23.759105816686482</v>
      </c>
      <c r="J23" s="44">
        <v>1.7389463563741014</v>
      </c>
    </row>
    <row r="24" spans="1:11" ht="15" customHeight="1">
      <c r="A24" s="13" t="s">
        <v>133</v>
      </c>
      <c r="B24" s="35"/>
      <c r="C24" s="35"/>
      <c r="D24" s="35"/>
      <c r="E24" s="35"/>
      <c r="F24" s="35"/>
      <c r="G24" s="35"/>
      <c r="H24" s="35"/>
      <c r="I24" s="35"/>
      <c r="J24" s="35"/>
    </row>
    <row r="25" spans="1:11">
      <c r="A25" s="23" t="s">
        <v>66</v>
      </c>
      <c r="B25" s="41">
        <v>60.569320851118682</v>
      </c>
      <c r="C25" s="41">
        <v>8.580946296162633</v>
      </c>
      <c r="D25" s="41">
        <v>7.7940573458636653</v>
      </c>
      <c r="E25" s="41">
        <v>14.872691828296631</v>
      </c>
      <c r="F25" s="41">
        <v>9.5234602112193407</v>
      </c>
      <c r="G25" s="41">
        <v>20.548078561876913</v>
      </c>
      <c r="H25" s="41">
        <v>8.7847430971263698</v>
      </c>
      <c r="I25" s="41">
        <v>29.896022659454434</v>
      </c>
      <c r="J25" s="42">
        <v>1.6824026802928973</v>
      </c>
    </row>
    <row r="26" spans="1:11">
      <c r="A26" s="24" t="s">
        <v>27</v>
      </c>
      <c r="B26" s="43">
        <v>88.403718525841938</v>
      </c>
      <c r="C26" s="43">
        <v>9.8024214393710487</v>
      </c>
      <c r="D26" s="43">
        <v>0.64</v>
      </c>
      <c r="E26" s="43">
        <v>45.694055191242043</v>
      </c>
      <c r="F26" s="43">
        <v>10.207927088919183</v>
      </c>
      <c r="G26" s="43">
        <v>8.676985319927244</v>
      </c>
      <c r="H26" s="43">
        <v>6.4271967253766018</v>
      </c>
      <c r="I26" s="43">
        <v>18.550569683548133</v>
      </c>
      <c r="J26" s="44">
        <v>1.5459342589355252</v>
      </c>
    </row>
    <row r="27" spans="1:11">
      <c r="A27" s="23" t="s">
        <v>14</v>
      </c>
      <c r="B27" s="41">
        <v>54.487406482353549</v>
      </c>
      <c r="C27" s="41">
        <v>11.118237986853865</v>
      </c>
      <c r="D27" s="41">
        <v>9.273487335220274</v>
      </c>
      <c r="E27" s="41">
        <v>33.597624930441341</v>
      </c>
      <c r="F27" s="41">
        <v>8.1485544955456604</v>
      </c>
      <c r="G27" s="41">
        <v>13.926909533903013</v>
      </c>
      <c r="H27" s="41">
        <v>3.4570842155759904</v>
      </c>
      <c r="I27" s="41">
        <v>20.478101502459861</v>
      </c>
      <c r="J27" s="42">
        <v>1.5424995377885828</v>
      </c>
    </row>
    <row r="28" spans="1:11" ht="15" customHeight="1">
      <c r="A28" s="13" t="s">
        <v>134</v>
      </c>
      <c r="B28" s="35"/>
      <c r="C28" s="35"/>
      <c r="D28" s="35"/>
      <c r="E28" s="35"/>
      <c r="F28" s="35"/>
      <c r="G28" s="35"/>
      <c r="H28" s="35"/>
      <c r="I28" s="35"/>
      <c r="J28" s="35"/>
    </row>
    <row r="29" spans="1:11">
      <c r="A29" s="23" t="s">
        <v>39</v>
      </c>
      <c r="B29" s="41">
        <v>70.945104774455643</v>
      </c>
      <c r="C29" s="41">
        <v>9.8257292840330273</v>
      </c>
      <c r="D29" s="41">
        <v>8.3225845310066582</v>
      </c>
      <c r="E29" s="41">
        <v>8.9312285754222227</v>
      </c>
      <c r="F29" s="41">
        <v>4.8722223941587544</v>
      </c>
      <c r="G29" s="41">
        <v>24.306456869883846</v>
      </c>
      <c r="H29" s="41">
        <v>7.8393316000264308</v>
      </c>
      <c r="I29" s="41">
        <v>35.902446745469064</v>
      </c>
      <c r="J29" s="42">
        <v>1.7862368552588446</v>
      </c>
    </row>
    <row r="30" spans="1:11" ht="20.25" customHeight="1">
      <c r="A30" s="24" t="s">
        <v>40</v>
      </c>
      <c r="B30" s="43">
        <v>78.336805014067707</v>
      </c>
      <c r="C30" s="43">
        <v>9.0356244415713807</v>
      </c>
      <c r="D30" s="43">
        <v>10.767066779339704</v>
      </c>
      <c r="E30" s="43">
        <v>12.633376447832113</v>
      </c>
      <c r="F30" s="43">
        <v>15.377562315601011</v>
      </c>
      <c r="G30" s="43">
        <v>25.578116360484682</v>
      </c>
      <c r="H30" s="43">
        <v>4.8350493276460327</v>
      </c>
      <c r="I30" s="43">
        <v>21.773204327525075</v>
      </c>
      <c r="J30" s="44">
        <v>1.9865298738490276</v>
      </c>
    </row>
    <row r="31" spans="1:11" ht="24">
      <c r="A31" s="25" t="s">
        <v>41</v>
      </c>
      <c r="B31" s="45">
        <v>60.58255357029595</v>
      </c>
      <c r="C31" s="45">
        <v>9.0509237147817618</v>
      </c>
      <c r="D31" s="88">
        <v>4.9368580393208008</v>
      </c>
      <c r="E31" s="45">
        <v>33.890729727393435</v>
      </c>
      <c r="F31" s="45">
        <v>10.660719609158175</v>
      </c>
      <c r="G31" s="45">
        <v>12.126280066079195</v>
      </c>
      <c r="H31" s="45">
        <v>7.5338713728590259</v>
      </c>
      <c r="I31" s="45">
        <v>21.800617470407598</v>
      </c>
      <c r="J31" s="46">
        <v>1.5240401538702082</v>
      </c>
    </row>
    <row r="32" spans="1:11" ht="17.25" customHeight="1">
      <c r="A32" s="129" t="s">
        <v>130</v>
      </c>
      <c r="B32" s="129"/>
      <c r="C32" s="129"/>
      <c r="D32" s="129"/>
      <c r="E32" s="129"/>
      <c r="F32" s="129"/>
      <c r="G32" s="129"/>
      <c r="H32" s="129"/>
      <c r="I32" s="129"/>
      <c r="J32" s="129"/>
    </row>
    <row r="33" spans="1:10" ht="12.75" customHeight="1">
      <c r="A33" s="159" t="s">
        <v>65</v>
      </c>
      <c r="B33" s="159"/>
      <c r="C33" s="159"/>
      <c r="D33" s="159"/>
      <c r="E33" s="159"/>
      <c r="F33" s="159"/>
      <c r="G33" s="159"/>
      <c r="H33" s="159"/>
      <c r="I33" s="159"/>
      <c r="J33" s="159"/>
    </row>
    <row r="34" spans="1:10" ht="27" customHeight="1">
      <c r="A34" s="158" t="s">
        <v>79</v>
      </c>
      <c r="B34" s="158"/>
      <c r="C34" s="158"/>
      <c r="D34" s="158"/>
      <c r="E34" s="158"/>
      <c r="F34" s="158"/>
      <c r="G34" s="158"/>
      <c r="H34" s="158"/>
      <c r="I34" s="158"/>
      <c r="J34" s="158"/>
    </row>
    <row r="35" spans="1:10" ht="15" customHeight="1">
      <c r="A35" s="130" t="s">
        <v>15</v>
      </c>
      <c r="B35" s="130"/>
      <c r="C35" s="130"/>
      <c r="D35" s="130"/>
      <c r="E35" s="130"/>
      <c r="F35" s="130"/>
      <c r="G35" s="130"/>
      <c r="H35" s="130"/>
      <c r="I35" s="130"/>
      <c r="J35" s="130"/>
    </row>
  </sheetData>
  <mergeCells count="11">
    <mergeCell ref="A1:J1"/>
    <mergeCell ref="A2:J2"/>
    <mergeCell ref="A35:J35"/>
    <mergeCell ref="J3:J4"/>
    <mergeCell ref="A32:J32"/>
    <mergeCell ref="A34:J34"/>
    <mergeCell ref="A33:J33"/>
    <mergeCell ref="A3:A5"/>
    <mergeCell ref="C3:I3"/>
    <mergeCell ref="C5:I5"/>
    <mergeCell ref="B3:B4"/>
  </mergeCells>
  <hyperlinks>
    <hyperlink ref="A1" location="Inhalt!A1" display="Zurück zum Inhalt"/>
  </hyperlinks>
  <pageMargins left="0.70866141732283472" right="0.70866141732283472" top="0.78740157480314965" bottom="0.78740157480314965" header="0.31496062992125984" footer="0.31496062992125984"/>
  <pageSetup paperSize="9" scale="66" orientation="landscape" r:id="rId1"/>
  <headerFooter>
    <oddHeader>&amp;RG3 - Tabellenanhang</oddHead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2</vt:i4>
      </vt:variant>
    </vt:vector>
  </HeadingPairs>
  <TitlesOfParts>
    <vt:vector size="9" baseType="lpstr">
      <vt:lpstr>Inhalt</vt:lpstr>
      <vt:lpstr>Abb. G3-4A</vt:lpstr>
      <vt:lpstr>Tab. G3-1A</vt:lpstr>
      <vt:lpstr>Tab. G3-2A</vt:lpstr>
      <vt:lpstr>Tab. G3-3A</vt:lpstr>
      <vt:lpstr>Tab. G3-4A</vt:lpstr>
      <vt:lpstr>Tab. G3-5web</vt:lpstr>
      <vt:lpstr>'Tab. G3-2A'!Druckbereich</vt:lpstr>
      <vt:lpstr>'Tab. G3-5web'!Druckbereich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Penk, Christiane</dc:creator>
  <cp:lastModifiedBy>Autor</cp:lastModifiedBy>
  <cp:lastPrinted>2017-09-22T09:34:50Z</cp:lastPrinted>
  <dcterms:created xsi:type="dcterms:W3CDTF">2015-10-22T11:29:37Z</dcterms:created>
  <dcterms:modified xsi:type="dcterms:W3CDTF">2018-06-21T06:30:43Z</dcterms:modified>
</cp:coreProperties>
</file>