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600" windowHeight="14055" tabRatio="936" activeTab="2"/>
  </bookViews>
  <sheets>
    <sheet name="Inhalt" sheetId="35" r:id="rId1"/>
    <sheet name="Tab. B2-1A" sheetId="10" r:id="rId2"/>
    <sheet name="Tab. B2-2A" sheetId="27" r:id="rId3"/>
    <sheet name="Abb. B2-3web" sheetId="25" r:id="rId4"/>
    <sheet name="Abb. B2-4web" sheetId="32" r:id="rId5"/>
    <sheet name="Abb. B2-5web" sheetId="29" r:id="rId6"/>
    <sheet name="Tab. B2-3web" sheetId="6" r:id="rId7"/>
    <sheet name="Tab. B2-4web" sheetId="7" r:id="rId8"/>
    <sheet name="Tab. B2-5web" sheetId="8" r:id="rId9"/>
    <sheet name="Tab. B2-6web" sheetId="9" r:id="rId10"/>
    <sheet name="Tab. B2-7web" sheetId="14" r:id="rId11"/>
    <sheet name="Tab. B2-8web" sheetId="13" r:id="rId12"/>
    <sheet name="Tab. B2-9web" sheetId="18" r:id="rId13"/>
    <sheet name="Tab. B2-10web" sheetId="31" r:id="rId14"/>
    <sheet name="Tab. B2-11web" sheetId="24" r:id="rId15"/>
    <sheet name="Tab. B2-12web" sheetId="34" r:id="rId16"/>
    <sheet name="Tab. B2-13web" sheetId="33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___________C22b7">#REF!</definedName>
    <definedName name="_________________C22b7">#REF!</definedName>
    <definedName name="________________C22b7">#REF!</definedName>
    <definedName name="_______________C22b7">#REF!</definedName>
    <definedName name="______________C22b7">#REF!</definedName>
    <definedName name="_____________C22b7">#REF!</definedName>
    <definedName name="____________C22b7">#REF!</definedName>
    <definedName name="___________C22b7">#REF!</definedName>
    <definedName name="__________C22b7">#REF!</definedName>
    <definedName name="_________C22b7">#REF!</definedName>
    <definedName name="________C22b7">#REF!</definedName>
    <definedName name="_______C22b7">#REF!</definedName>
    <definedName name="______C22b7">#REF!</definedName>
    <definedName name="_____C22b7">#REF!</definedName>
    <definedName name="____C22b7">#REF!</definedName>
    <definedName name="___C22b7">#REF!</definedName>
    <definedName name="__123Graph_A" localSheetId="0" hidden="1">[1]Daten!#REF!</definedName>
    <definedName name="__123Graph_A" localSheetId="7" hidden="1">#REF!</definedName>
    <definedName name="__123Graph_A" hidden="1">'[2]BIZ 2.11.1'!$S$7:$S$11</definedName>
    <definedName name="__123Graph_AL™SCH1" localSheetId="4" hidden="1">[3]Daten!#REF!</definedName>
    <definedName name="__123Graph_AL™SCH1" localSheetId="14" hidden="1">[3]Daten!#REF!</definedName>
    <definedName name="__123Graph_AL™SCH1" localSheetId="15" hidden="1">[3]Daten!#REF!</definedName>
    <definedName name="__123Graph_AL™SCH1" localSheetId="2" hidden="1">[3]Daten!#REF!</definedName>
    <definedName name="__123Graph_AL™SCH1" hidden="1">[3]Daten!#REF!</definedName>
    <definedName name="__123Graph_AL™SCH2" localSheetId="4" hidden="1">[3]Daten!#REF!</definedName>
    <definedName name="__123Graph_AL™SCH2" localSheetId="14" hidden="1">[3]Daten!#REF!</definedName>
    <definedName name="__123Graph_AL™SCH2" localSheetId="15" hidden="1">[3]Daten!#REF!</definedName>
    <definedName name="__123Graph_AL™SCH2" localSheetId="2" hidden="1">[3]Daten!#REF!</definedName>
    <definedName name="__123Graph_AL™SCH2" hidden="1">[3]Daten!#REF!</definedName>
    <definedName name="__123Graph_AL™SCH3" localSheetId="4" hidden="1">[3]Daten!#REF!</definedName>
    <definedName name="__123Graph_AL™SCH3" localSheetId="14" hidden="1">[3]Daten!#REF!</definedName>
    <definedName name="__123Graph_AL™SCH3" localSheetId="15" hidden="1">[3]Daten!#REF!</definedName>
    <definedName name="__123Graph_AL™SCH3" localSheetId="2" hidden="1">[3]Daten!#REF!</definedName>
    <definedName name="__123Graph_AL™SCH3" hidden="1">[3]Daten!#REF!</definedName>
    <definedName name="__123Graph_AL™SCH4" localSheetId="4" hidden="1">[3]Daten!#REF!</definedName>
    <definedName name="__123Graph_AL™SCH4" localSheetId="14" hidden="1">[3]Daten!#REF!</definedName>
    <definedName name="__123Graph_AL™SCH4" localSheetId="15" hidden="1">[3]Daten!#REF!</definedName>
    <definedName name="__123Graph_AL™SCH4" localSheetId="2" hidden="1">[3]Daten!#REF!</definedName>
    <definedName name="__123Graph_AL™SCH4" hidden="1">[3]Daten!#REF!</definedName>
    <definedName name="__123Graph_AL™SCH5" localSheetId="4" hidden="1">[3]Daten!#REF!</definedName>
    <definedName name="__123Graph_AL™SCH5" localSheetId="14" hidden="1">[3]Daten!#REF!</definedName>
    <definedName name="__123Graph_AL™SCH5" localSheetId="15" hidden="1">[3]Daten!#REF!</definedName>
    <definedName name="__123Graph_AL™SCH5" localSheetId="2" hidden="1">[3]Daten!#REF!</definedName>
    <definedName name="__123Graph_AL™SCH5" hidden="1">[3]Daten!#REF!</definedName>
    <definedName name="__123Graph_AL™SCH6" localSheetId="4" hidden="1">[3]Daten!#REF!</definedName>
    <definedName name="__123Graph_AL™SCH6" localSheetId="14" hidden="1">[3]Daten!#REF!</definedName>
    <definedName name="__123Graph_AL™SCH6" localSheetId="15" hidden="1">[3]Daten!#REF!</definedName>
    <definedName name="__123Graph_AL™SCH6" localSheetId="2" hidden="1">[3]Daten!#REF!</definedName>
    <definedName name="__123Graph_AL™SCH6" hidden="1">[3]Daten!#REF!</definedName>
    <definedName name="__123Graph_B" localSheetId="4" hidden="1">#REF!</definedName>
    <definedName name="__123Graph_B" localSheetId="0" hidden="1">[1]Daten!#REF!</definedName>
    <definedName name="__123Graph_B" localSheetId="14" hidden="1">#REF!</definedName>
    <definedName name="__123Graph_B" localSheetId="15" hidden="1">#REF!</definedName>
    <definedName name="__123Graph_B" localSheetId="2" hidden="1">#REF!</definedName>
    <definedName name="__123Graph_B" localSheetId="7" hidden="1">#REF!</definedName>
    <definedName name="__123Graph_B" hidden="1">#REF!</definedName>
    <definedName name="__123Graph_BL™SCH5" localSheetId="4" hidden="1">[3]Daten!#REF!</definedName>
    <definedName name="__123Graph_BL™SCH5" localSheetId="14" hidden="1">[3]Daten!#REF!</definedName>
    <definedName name="__123Graph_BL™SCH5" localSheetId="15" hidden="1">[3]Daten!#REF!</definedName>
    <definedName name="__123Graph_BL™SCH5" localSheetId="2" hidden="1">[3]Daten!#REF!</definedName>
    <definedName name="__123Graph_BL™SCH5" hidden="1">[3]Daten!#REF!</definedName>
    <definedName name="__123Graph_BL™SCH6" localSheetId="4" hidden="1">[3]Daten!#REF!</definedName>
    <definedName name="__123Graph_BL™SCH6" localSheetId="14" hidden="1">[3]Daten!#REF!</definedName>
    <definedName name="__123Graph_BL™SCH6" localSheetId="15" hidden="1">[3]Daten!#REF!</definedName>
    <definedName name="__123Graph_BL™SCH6" localSheetId="2" hidden="1">[3]Daten!#REF!</definedName>
    <definedName name="__123Graph_BL™SCH6" hidden="1">[3]Daten!#REF!</definedName>
    <definedName name="__123Graph_C" localSheetId="4" hidden="1">#REF!</definedName>
    <definedName name="__123Graph_C" localSheetId="0" hidden="1">[1]Daten!#REF!</definedName>
    <definedName name="__123Graph_C" localSheetId="14" hidden="1">#REF!</definedName>
    <definedName name="__123Graph_C" localSheetId="15" hidden="1">#REF!</definedName>
    <definedName name="__123Graph_C" localSheetId="2" hidden="1">#REF!</definedName>
    <definedName name="__123Graph_C" localSheetId="7" hidden="1">#REF!</definedName>
    <definedName name="__123Graph_C" hidden="1">#REF!</definedName>
    <definedName name="__123Graph_CL™SCH5" localSheetId="4" hidden="1">[3]Daten!#REF!</definedName>
    <definedName name="__123Graph_CL™SCH5" localSheetId="14" hidden="1">[3]Daten!#REF!</definedName>
    <definedName name="__123Graph_CL™SCH5" localSheetId="15" hidden="1">[3]Daten!#REF!</definedName>
    <definedName name="__123Graph_CL™SCH5" localSheetId="2" hidden="1">[3]Daten!#REF!</definedName>
    <definedName name="__123Graph_CL™SCH5" hidden="1">[3]Daten!#REF!</definedName>
    <definedName name="__123Graph_CL™SCH6" localSheetId="4" hidden="1">[3]Daten!#REF!</definedName>
    <definedName name="__123Graph_CL™SCH6" localSheetId="14" hidden="1">[3]Daten!#REF!</definedName>
    <definedName name="__123Graph_CL™SCH6" localSheetId="15" hidden="1">[3]Daten!#REF!</definedName>
    <definedName name="__123Graph_CL™SCH6" localSheetId="2" hidden="1">[3]Daten!#REF!</definedName>
    <definedName name="__123Graph_CL™SCH6" hidden="1">[3]Daten!#REF!</definedName>
    <definedName name="__123Graph_D" localSheetId="4" hidden="1">#REF!</definedName>
    <definedName name="__123Graph_D" localSheetId="0" hidden="1">[1]Daten!#REF!</definedName>
    <definedName name="__123Graph_D" localSheetId="14" hidden="1">#REF!</definedName>
    <definedName name="__123Graph_D" localSheetId="15" hidden="1">#REF!</definedName>
    <definedName name="__123Graph_D" localSheetId="2" hidden="1">#REF!</definedName>
    <definedName name="__123Graph_D" localSheetId="7" hidden="1">#REF!</definedName>
    <definedName name="__123Graph_D" hidden="1">#REF!</definedName>
    <definedName name="__123Graph_DL™SCH5" localSheetId="4" hidden="1">[3]Daten!#REF!</definedName>
    <definedName name="__123Graph_DL™SCH5" localSheetId="14" hidden="1">[3]Daten!#REF!</definedName>
    <definedName name="__123Graph_DL™SCH5" localSheetId="15" hidden="1">[3]Daten!#REF!</definedName>
    <definedName name="__123Graph_DL™SCH5" localSheetId="2" hidden="1">[3]Daten!#REF!</definedName>
    <definedName name="__123Graph_DL™SCH5" hidden="1">[3]Daten!#REF!</definedName>
    <definedName name="__123Graph_DL™SCH6" localSheetId="4" hidden="1">[3]Daten!#REF!</definedName>
    <definedName name="__123Graph_DL™SCH6" localSheetId="14" hidden="1">[3]Daten!#REF!</definedName>
    <definedName name="__123Graph_DL™SCH6" localSheetId="15" hidden="1">[3]Daten!#REF!</definedName>
    <definedName name="__123Graph_DL™SCH6" localSheetId="2" hidden="1">[3]Daten!#REF!</definedName>
    <definedName name="__123Graph_DL™SCH6" hidden="1">[3]Daten!#REF!</definedName>
    <definedName name="__123Graph_E" localSheetId="4" hidden="1">#REF!</definedName>
    <definedName name="__123Graph_E" localSheetId="0" hidden="1">[1]Daten!#REF!</definedName>
    <definedName name="__123Graph_E" localSheetId="14" hidden="1">#REF!</definedName>
    <definedName name="__123Graph_E" localSheetId="15" hidden="1">#REF!</definedName>
    <definedName name="__123Graph_E" localSheetId="2" hidden="1">#REF!</definedName>
    <definedName name="__123Graph_E" localSheetId="7" hidden="1">#REF!</definedName>
    <definedName name="__123Graph_E" hidden="1">#REF!</definedName>
    <definedName name="__123Graph_F" localSheetId="4" hidden="1">#REF!</definedName>
    <definedName name="__123Graph_F" localSheetId="0" hidden="1">[1]Daten!#REF!</definedName>
    <definedName name="__123Graph_F" localSheetId="14" hidden="1">#REF!</definedName>
    <definedName name="__123Graph_F" localSheetId="15" hidden="1">#REF!</definedName>
    <definedName name="__123Graph_F" localSheetId="2" hidden="1">#REF!</definedName>
    <definedName name="__123Graph_F" localSheetId="7" hidden="1">#REF!</definedName>
    <definedName name="__123Graph_F" hidden="1">#REF!</definedName>
    <definedName name="__123Graph_X" localSheetId="0" hidden="1">[1]Daten!#REF!</definedName>
    <definedName name="__123Graph_X" localSheetId="7" hidden="1">#REF!</definedName>
    <definedName name="__123Graph_X" hidden="1">'[2]BIZ 2.11.1'!$S$7:$S$11</definedName>
    <definedName name="__123Graph_XL™SCH3" localSheetId="4" hidden="1">[3]Daten!#REF!</definedName>
    <definedName name="__123Graph_XL™SCH3" localSheetId="14" hidden="1">[3]Daten!#REF!</definedName>
    <definedName name="__123Graph_XL™SCH3" localSheetId="15" hidden="1">[3]Daten!#REF!</definedName>
    <definedName name="__123Graph_XL™SCH3" localSheetId="2" hidden="1">[3]Daten!#REF!</definedName>
    <definedName name="__123Graph_XL™SCH3" hidden="1">[3]Daten!#REF!</definedName>
    <definedName name="__123Graph_XL™SCH4" localSheetId="4" hidden="1">[3]Daten!#REF!</definedName>
    <definedName name="__123Graph_XL™SCH4" localSheetId="14" hidden="1">[3]Daten!#REF!</definedName>
    <definedName name="__123Graph_XL™SCH4" localSheetId="15" hidden="1">[3]Daten!#REF!</definedName>
    <definedName name="__123Graph_XL™SCH4" localSheetId="2" hidden="1">[3]Daten!#REF!</definedName>
    <definedName name="__123Graph_XL™SCH4" hidden="1">[3]Daten!#REF!</definedName>
    <definedName name="__C22b7">#REF!</definedName>
    <definedName name="__mn1">#REF!</definedName>
    <definedName name="__TAB1">#REF!</definedName>
    <definedName name="_1__123Graph_A17_2.CGM" localSheetId="4" hidden="1">'[4]Schaubild Seite 29'!#REF!</definedName>
    <definedName name="_1__123Graph_A17_2.CGM" localSheetId="14" hidden="1">'[4]Schaubild Seite 29'!#REF!</definedName>
    <definedName name="_1__123Graph_A17_2.CGM" localSheetId="15" hidden="1">'[4]Schaubild Seite 29'!#REF!</definedName>
    <definedName name="_1__123Graph_A17_2.CGM" localSheetId="2" hidden="1">'[4]Schaubild Seite 29'!#REF!</definedName>
    <definedName name="_1__123Graph_A17_2.CGM" hidden="1">'[4]Schaubild Seite 29'!#REF!</definedName>
    <definedName name="_10__123Graph_X17_2_NEU" localSheetId="4" hidden="1">'[5]JB 17.1'!#REF!</definedName>
    <definedName name="_10__123Graph_X17_2_NEU" localSheetId="14" hidden="1">'[5]JB 17.1'!#REF!</definedName>
    <definedName name="_10__123Graph_X17_2_NEU" localSheetId="15" hidden="1">'[5]JB 17.1'!#REF!</definedName>
    <definedName name="_10__123Graph_X17_2_NEU" localSheetId="2" hidden="1">'[5]JB 17.1'!#REF!</definedName>
    <definedName name="_10__123Graph_X17_2_NEU" hidden="1">'[5]JB 17.1'!#REF!</definedName>
    <definedName name="_12__123Graph_A17_2_NEU" localSheetId="4" hidden="1">'[6]JB 17.1'!#REF!</definedName>
    <definedName name="_12__123Graph_A17_2_NEU" localSheetId="14" hidden="1">'[6]JB 17.1'!#REF!</definedName>
    <definedName name="_12__123Graph_A17_2_NEU" localSheetId="15" hidden="1">'[6]JB 17.1'!#REF!</definedName>
    <definedName name="_12__123Graph_A17_2_NEU" localSheetId="2" hidden="1">'[6]JB 17.1'!#REF!</definedName>
    <definedName name="_12__123Graph_A17_2_NEU" hidden="1">'[6]JB 17.1'!#REF!</definedName>
    <definedName name="_123" hidden="1">[1]Daten!#REF!</definedName>
    <definedName name="_123Graph_X" hidden="1">[7]Daten!#REF!</definedName>
    <definedName name="_16__123Graph_X17_2L™SCH" localSheetId="4" hidden="1">'[6]JB 17.1'!#REF!</definedName>
    <definedName name="_16__123Graph_X17_2L™SCH" localSheetId="14" hidden="1">'[6]JB 17.1'!#REF!</definedName>
    <definedName name="_16__123Graph_X17_2L™SCH" localSheetId="15" hidden="1">'[6]JB 17.1'!#REF!</definedName>
    <definedName name="_16__123Graph_X17_2L™SCH" localSheetId="2" hidden="1">'[6]JB 17.1'!#REF!</definedName>
    <definedName name="_16__123Graph_X17_2L™SCH" hidden="1">'[6]JB 17.1'!#REF!</definedName>
    <definedName name="_2__123Graph_A17_2.CGM" localSheetId="4" hidden="1">'[4]Schaubild Seite 29'!#REF!</definedName>
    <definedName name="_2__123Graph_A17_2.CGM" localSheetId="14" hidden="1">'[4]Schaubild Seite 29'!#REF!</definedName>
    <definedName name="_2__123Graph_A17_2.CGM" localSheetId="15" hidden="1">'[4]Schaubild Seite 29'!#REF!</definedName>
    <definedName name="_2__123Graph_A17_2.CGM" localSheetId="2" hidden="1">'[4]Schaubild Seite 29'!#REF!</definedName>
    <definedName name="_2__123Graph_A17_2.CGM" hidden="1">'[4]Schaubild Seite 29'!#REF!</definedName>
    <definedName name="_2__123Graph_A17_2L™SCH" localSheetId="4" hidden="1">'[5]JB 17.1'!#REF!</definedName>
    <definedName name="_2__123Graph_A17_2L™SCH" localSheetId="14" hidden="1">'[5]JB 17.1'!#REF!</definedName>
    <definedName name="_2__123Graph_A17_2L™SCH" localSheetId="15" hidden="1">'[5]JB 17.1'!#REF!</definedName>
    <definedName name="_2__123Graph_A17_2L™SCH" localSheetId="2" hidden="1">'[5]JB 17.1'!#REF!</definedName>
    <definedName name="_2__123Graph_A17_2L™SCH" hidden="1">'[5]JB 17.1'!#REF!</definedName>
    <definedName name="_20__123Graph_X17_2_NEU" localSheetId="4" hidden="1">'[6]JB 17.1'!#REF!</definedName>
    <definedName name="_20__123Graph_X17_2_NEU" localSheetId="14" hidden="1">'[6]JB 17.1'!#REF!</definedName>
    <definedName name="_20__123Graph_X17_2_NEU" localSheetId="15" hidden="1">'[6]JB 17.1'!#REF!</definedName>
    <definedName name="_20__123Graph_X17_2_NEU" localSheetId="2" hidden="1">'[6]JB 17.1'!#REF!</definedName>
    <definedName name="_20__123Graph_X17_2_NEU" hidden="1">'[6]JB 17.1'!#REF!</definedName>
    <definedName name="_3__123Graph_A17_2_NEU" localSheetId="4" hidden="1">'[5]JB 17.1'!#REF!</definedName>
    <definedName name="_3__123Graph_A17_2_NEU" localSheetId="14" hidden="1">'[5]JB 17.1'!#REF!</definedName>
    <definedName name="_3__123Graph_A17_2_NEU" localSheetId="15" hidden="1">'[5]JB 17.1'!#REF!</definedName>
    <definedName name="_3__123Graph_A17_2_NEU" localSheetId="2" hidden="1">'[5]JB 17.1'!#REF!</definedName>
    <definedName name="_3__123Graph_A17_2_NEU" hidden="1">'[5]JB 17.1'!#REF!</definedName>
    <definedName name="_4__123Graph_A17_2.CGM" localSheetId="4" hidden="1">'[8]Schaubild Seite 29'!#REF!</definedName>
    <definedName name="_4__123Graph_A17_2.CGM" localSheetId="14" hidden="1">'[8]Schaubild Seite 29'!#REF!</definedName>
    <definedName name="_4__123Graph_A17_2.CGM" localSheetId="15" hidden="1">'[8]Schaubild Seite 29'!#REF!</definedName>
    <definedName name="_4__123Graph_A17_2.CGM" localSheetId="2" hidden="1">'[8]Schaubild Seite 29'!#REF!</definedName>
    <definedName name="_4__123Graph_A17_2.CGM" hidden="1">'[8]Schaubild Seite 29'!#REF!</definedName>
    <definedName name="_4__123Graph_A17_2L™SCH" localSheetId="4" hidden="1">'[5]JB 17.1'!#REF!</definedName>
    <definedName name="_4__123Graph_A17_2L™SCH" localSheetId="14" hidden="1">'[5]JB 17.1'!#REF!</definedName>
    <definedName name="_4__123Graph_A17_2L™SCH" localSheetId="15" hidden="1">'[5]JB 17.1'!#REF!</definedName>
    <definedName name="_4__123Graph_A17_2L™SCH" localSheetId="2" hidden="1">'[5]JB 17.1'!#REF!</definedName>
    <definedName name="_4__123Graph_A17_2L™SCH" hidden="1">'[5]JB 17.1'!#REF!</definedName>
    <definedName name="_4__123Graph_X17_2L™SCH" localSheetId="4" hidden="1">'[5]JB 17.1'!#REF!</definedName>
    <definedName name="_4__123Graph_X17_2L™SCH" localSheetId="14" hidden="1">'[5]JB 17.1'!#REF!</definedName>
    <definedName name="_4__123Graph_X17_2L™SCH" localSheetId="15" hidden="1">'[5]JB 17.1'!#REF!</definedName>
    <definedName name="_4__123Graph_X17_2L™SCH" localSheetId="2" hidden="1">'[5]JB 17.1'!#REF!</definedName>
    <definedName name="_4__123Graph_X17_2L™SCH" hidden="1">'[5]JB 17.1'!#REF!</definedName>
    <definedName name="_5__123Graph_X17_2_NEU" localSheetId="4" hidden="1">'[5]JB 17.1'!#REF!</definedName>
    <definedName name="_5__123Graph_X17_2_NEU" localSheetId="14" hidden="1">'[5]JB 17.1'!#REF!</definedName>
    <definedName name="_5__123Graph_X17_2_NEU" localSheetId="15" hidden="1">'[5]JB 17.1'!#REF!</definedName>
    <definedName name="_5__123Graph_X17_2_NEU" localSheetId="2" hidden="1">'[5]JB 17.1'!#REF!</definedName>
    <definedName name="_5__123Graph_X17_2_NEU" hidden="1">'[5]JB 17.1'!#REF!</definedName>
    <definedName name="_6__123Graph_A17_2_NEU" localSheetId="4" hidden="1">'[5]JB 17.1'!#REF!</definedName>
    <definedName name="_6__123Graph_A17_2_NEU" localSheetId="14" hidden="1">'[5]JB 17.1'!#REF!</definedName>
    <definedName name="_6__123Graph_A17_2_NEU" localSheetId="15" hidden="1">'[5]JB 17.1'!#REF!</definedName>
    <definedName name="_6__123Graph_A17_2_NEU" localSheetId="2" hidden="1">'[5]JB 17.1'!#REF!</definedName>
    <definedName name="_6__123Graph_A17_2_NEU" hidden="1">'[5]JB 17.1'!#REF!</definedName>
    <definedName name="_8__123Graph_A17_2L™SCH" localSheetId="4" hidden="1">'[6]JB 17.1'!#REF!</definedName>
    <definedName name="_8__123Graph_A17_2L™SCH" localSheetId="14" hidden="1">'[6]JB 17.1'!#REF!</definedName>
    <definedName name="_8__123Graph_A17_2L™SCH" localSheetId="15" hidden="1">'[6]JB 17.1'!#REF!</definedName>
    <definedName name="_8__123Graph_A17_2L™SCH" localSheetId="2" hidden="1">'[6]JB 17.1'!#REF!</definedName>
    <definedName name="_8__123Graph_A17_2L™SCH" hidden="1">'[6]JB 17.1'!#REF!</definedName>
    <definedName name="_8__123Graph_X17_2L™SCH" localSheetId="4" hidden="1">'[5]JB 17.1'!#REF!</definedName>
    <definedName name="_8__123Graph_X17_2L™SCH" localSheetId="14" hidden="1">'[5]JB 17.1'!#REF!</definedName>
    <definedName name="_8__123Graph_X17_2L™SCH" localSheetId="15" hidden="1">'[5]JB 17.1'!#REF!</definedName>
    <definedName name="_8__123Graph_X17_2L™SCH" localSheetId="2" hidden="1">'[5]JB 17.1'!#REF!</definedName>
    <definedName name="_8__123Graph_X17_2L™SCH" hidden="1">'[5]JB 17.1'!#REF!</definedName>
    <definedName name="_C22b7">#REF!</definedName>
    <definedName name="_EX1">#REF!</definedName>
    <definedName name="_EX2">#REF!</definedName>
    <definedName name="_Fill" localSheetId="4" hidden="1">#REF!</definedName>
    <definedName name="_Fill" localSheetId="14" hidden="1">#REF!</definedName>
    <definedName name="_Fill" localSheetId="15" hidden="1">#REF!</definedName>
    <definedName name="_Fill" localSheetId="2" hidden="1">#REF!</definedName>
    <definedName name="_Fill" hidden="1">#REF!</definedName>
    <definedName name="_Fill_neu" hidden="1">#REF!</definedName>
    <definedName name="_Key1" localSheetId="4" hidden="1">#REF!</definedName>
    <definedName name="_Key1" localSheetId="14" hidden="1">#REF!</definedName>
    <definedName name="_Key1" localSheetId="15" hidden="1">#REF!</definedName>
    <definedName name="_Key1" localSheetId="2" hidden="1">#REF!</definedName>
    <definedName name="_Key1" hidden="1">#REF!</definedName>
    <definedName name="_mn1">#REF!</definedName>
    <definedName name="_Order1" hidden="1">255</definedName>
    <definedName name="_Sort" localSheetId="4" hidden="1">#REF!</definedName>
    <definedName name="_Sort" localSheetId="14" hidden="1">#REF!</definedName>
    <definedName name="_Sort" localSheetId="15" hidden="1">#REF!</definedName>
    <definedName name="_Sort" localSheetId="2" hidden="1">#REF!</definedName>
    <definedName name="_Sort" hidden="1">#REF!</definedName>
    <definedName name="_TAB1">#REF!</definedName>
    <definedName name="aadasd">#REF!</definedName>
    <definedName name="Abb.G33A">#REF!</definedName>
    <definedName name="Abschluss">#REF!</definedName>
    <definedName name="Abschlussart">#REF!</definedName>
    <definedName name="ac161ac161">#REF!</definedName>
    <definedName name="ada">#REF!</definedName>
    <definedName name="Alle">[9]MZ_Daten!$E$1:$E$65536</definedName>
    <definedName name="Alter">#REF!</definedName>
    <definedName name="ANLERNAUSBILDUNG">[9]MZ_Daten!$Q$1:$Q$65536</definedName>
    <definedName name="AS_MitAngabe">[9]MZ_Daten!$F$1:$F$65536</definedName>
    <definedName name="AS_OhneAngabezurArt">[9]MZ_Daten!$M$1:$M$65536</definedName>
    <definedName name="AS_OhneAS">[9]MZ_Daten!$N$1:$N$65536</definedName>
    <definedName name="asdf">#REF!</definedName>
    <definedName name="asdfasfddf">#REF!</definedName>
    <definedName name="b">#REF!</definedName>
    <definedName name="BaMa_Key">#REF!</definedName>
    <definedName name="bb">#REF!</definedName>
    <definedName name="bc">#REF!</definedName>
    <definedName name="BERUFSFACHSCHULE">[9]MZ_Daten!$T$1:$T$65536</definedName>
    <definedName name="BFS_Insg">#REF!</definedName>
    <definedName name="BFS_Schlüssel">#REF!</definedName>
    <definedName name="BFS_Weibl">#REF!</definedName>
    <definedName name="BGJ_Daten_Insg">#REF!</definedName>
    <definedName name="BGJ_Daten_Weibl">#REF!</definedName>
    <definedName name="BGJ_Schlüssel">#REF!</definedName>
    <definedName name="BS_Insg">#REF!</definedName>
    <definedName name="BS_MitAngabe">[9]MZ_Daten!$AE$1:$AE$65536</definedName>
    <definedName name="BS_OhneAbschluss">[9]MZ_Daten!$AB$1:$AB$65536</definedName>
    <definedName name="BS_OhneAngabe">[9]MZ_Daten!$AA$1:$AA$65536</definedName>
    <definedName name="BS_Schlüssel">#REF!</definedName>
    <definedName name="BS_Weibl">#REF!</definedName>
    <definedName name="BVJ">[9]MZ_Daten!$R$1:$R$65536</definedName>
    <definedName name="C1.1a">#REF!</definedName>
    <definedName name="calcul">[10]Calcul_B1.1!$A$1:$L$37</definedName>
    <definedName name="DM">1.95583</definedName>
    <definedName name="DOKPROT">#REF!</definedName>
    <definedName name="drei_jährige_FS_Insg">#REF!</definedName>
    <definedName name="drei_jährige_FS_Schlüssel">#REF!</definedName>
    <definedName name="drei_jährige_FS_Weibl">#REF!</definedName>
    <definedName name="DRUAU01">#REF!</definedName>
    <definedName name="DRUAU02">#REF!</definedName>
    <definedName name="DRUAU03">#REF!</definedName>
    <definedName name="DRUAU04">#REF!</definedName>
    <definedName name="DRUAU04A">#REF!</definedName>
    <definedName name="DRUAU05">#REF!</definedName>
    <definedName name="DRUAU06">#REF!</definedName>
    <definedName name="DRUAU06A">#REF!</definedName>
    <definedName name="druau5">#REF!</definedName>
    <definedName name="druch">#REF!</definedName>
    <definedName name="DRUCK01">#REF!</definedName>
    <definedName name="DRUCK02">#REF!</definedName>
    <definedName name="DRUCK03">#REF!</definedName>
    <definedName name="DRUCK04">#REF!</definedName>
    <definedName name="DRUCK05">#REF!</definedName>
    <definedName name="DRUCK06">#REF!</definedName>
    <definedName name="DRUCK07">#REF!</definedName>
    <definedName name="DRUCK08">#REF!</definedName>
    <definedName name="DRUCK09">#REF!</definedName>
    <definedName name="DRUCK10">#REF!</definedName>
    <definedName name="DRUCK11">#REF!</definedName>
    <definedName name="DRUCK11A">#REF!</definedName>
    <definedName name="DRUCK11B">#REF!</definedName>
    <definedName name="DRUCK12">#REF!</definedName>
    <definedName name="DRUCK13">#REF!</definedName>
    <definedName name="DRUCK14">#REF!</definedName>
    <definedName name="DRUCK15">#REF!</definedName>
    <definedName name="DRUCK16">#REF!</definedName>
    <definedName name="DRUCK17">#REF!</definedName>
    <definedName name="DRUCK18">#REF!</definedName>
    <definedName name="DRUCK19">#REF!</definedName>
    <definedName name="DRUCK1A">#REF!</definedName>
    <definedName name="DRUCK1B">#REF!</definedName>
    <definedName name="DRUCK20">#REF!</definedName>
    <definedName name="DRUCK21">#REF!</definedName>
    <definedName name="DRUCK22">#REF!</definedName>
    <definedName name="DRUCK23">#REF!</definedName>
    <definedName name="DRUCK24">#REF!</definedName>
    <definedName name="DRUCK25">#REF!</definedName>
    <definedName name="DRUCK26">#REF!</definedName>
    <definedName name="DRUCK27">#REF!</definedName>
    <definedName name="DRUCK28">#REF!</definedName>
    <definedName name="DRUCK29">#REF!</definedName>
    <definedName name="DRUCK30">#REF!</definedName>
    <definedName name="DRUCK31">#REF!</definedName>
    <definedName name="DRUCK32">#REF!</definedName>
    <definedName name="DRUCK33">#REF!</definedName>
    <definedName name="DRUCK34">#REF!</definedName>
    <definedName name="DRUCK35">#REF!</definedName>
    <definedName name="DRUCK36">#REF!</definedName>
    <definedName name="DRUCK37">#REF!</definedName>
    <definedName name="DRUCK38">#REF!</definedName>
    <definedName name="DRUCK39">#REF!</definedName>
    <definedName name="DRUCK40">#REF!</definedName>
    <definedName name="DRUCK41">#REF!</definedName>
    <definedName name="Druck41a">#REF!</definedName>
    <definedName name="DRUCK42">#REF!</definedName>
    <definedName name="druck42a">#REF!</definedName>
    <definedName name="DRUCK43">#REF!</definedName>
    <definedName name="DRUCK44">#REF!</definedName>
    <definedName name="DRUCK45">#REF!</definedName>
    <definedName name="DRUCK46">#REF!</definedName>
    <definedName name="DRUCK47">#REF!</definedName>
    <definedName name="DRUCK48">#REF!</definedName>
    <definedName name="DRUCK49">#REF!</definedName>
    <definedName name="DRUCK50">#REF!</definedName>
    <definedName name="DRUCK51">#REF!</definedName>
    <definedName name="DRUCK52">#REF!</definedName>
    <definedName name="DRUCK53">#REF!</definedName>
    <definedName name="DRUCK54">#REF!</definedName>
    <definedName name="DRUCK61">#REF!</definedName>
    <definedName name="DRUCK62">#REF!</definedName>
    <definedName name="DRUCK63">#REF!</definedName>
    <definedName name="DRUCK64">#REF!</definedName>
    <definedName name="DRUFS01">#REF!</definedName>
    <definedName name="DRUFS02">#REF!</definedName>
    <definedName name="DRUFS03">#REF!</definedName>
    <definedName name="DRUFS04">#REF!</definedName>
    <definedName name="DRUFS05">#REF!</definedName>
    <definedName name="DRUFS06">#REF!</definedName>
    <definedName name="DRUHI01">#REF!</definedName>
    <definedName name="DRUHI02">#REF!</definedName>
    <definedName name="DRUHI03">#REF!</definedName>
    <definedName name="DRUHI04">#REF!</definedName>
    <definedName name="DRUHI05">#REF!</definedName>
    <definedName name="DRUHI06">#REF!</definedName>
    <definedName name="DRUHI07">#REF!</definedName>
    <definedName name="errr">#REF!</definedName>
    <definedName name="EUR">1</definedName>
    <definedName name="FA_Insg">#REF!</definedName>
    <definedName name="FA_Schlüssel">#REF!</definedName>
    <definedName name="FA_Weibl">#REF!</definedName>
    <definedName name="Fachhochschulreife">[9]MZ_Daten!$K$1:$K$65536</definedName>
    <definedName name="FACHSCHULE">[9]MZ_Daten!$U$1:$U$65536</definedName>
    <definedName name="FACHSCHULE_DDR">[9]MZ_Daten!$V$1:$V$65536</definedName>
    <definedName name="fg">#REF!</definedName>
    <definedName name="FH">[9]MZ_Daten!$X$1:$X$65536</definedName>
    <definedName name="Field_ISCED">[11]Liste!$B$1:$G$65536</definedName>
    <definedName name="Fields">[11]Liste!$B$1:$X$65536</definedName>
    <definedName name="Fields_II">[11]Liste!$I$1:$AA$65536</definedName>
    <definedName name="FS_Daten_Insg">#REF!</definedName>
    <definedName name="FS_Daten_Weibl">#REF!</definedName>
    <definedName name="FS_Key">#REF!</definedName>
    <definedName name="g">#REF!</definedName>
    <definedName name="hggo">#REF!</definedName>
    <definedName name="Hochschulreife">[9]MZ_Daten!$L$1:$L$65536</definedName>
    <definedName name="hph">#REF!</definedName>
    <definedName name="HS_Abschluss">#REF!</definedName>
    <definedName name="ins">#REF!</definedName>
    <definedName name="isced_dual">#REF!</definedName>
    <definedName name="isced_dual_w">#REF!</definedName>
    <definedName name="j">#REF!</definedName>
    <definedName name="jü">#REF!</definedName>
    <definedName name="kannweg">#REF!</definedName>
    <definedName name="kannweg2">#REF!</definedName>
    <definedName name="Key_3_Schule">#REF!</definedName>
    <definedName name="Key_4_Schule">#REF!</definedName>
    <definedName name="Key_5_Schule">#REF!</definedName>
    <definedName name="Key_5er">[9]MZ_Daten!$AM$1:$AM$65536</definedName>
    <definedName name="Key_6_Schule">#REF!</definedName>
    <definedName name="key_fach_ges">[11]Liste!$B$1664:$I$2010</definedName>
    <definedName name="Key_Privat">#REF!</definedName>
    <definedName name="kkk">#REF!</definedName>
    <definedName name="Laender">#REF!</definedName>
    <definedName name="LEERE">[9]MZ_Daten!$S$1:$S$65536</definedName>
    <definedName name="Liste">#REF!</definedName>
    <definedName name="Liste_Schulen">#REF!</definedName>
    <definedName name="m">#REF!</definedName>
    <definedName name="MAKROER1">#REF!</definedName>
    <definedName name="MAKROER2">#REF!</definedName>
    <definedName name="MD_Insg">#REF!</definedName>
    <definedName name="MD_Key">#REF!</definedName>
    <definedName name="MD_Weibl">#REF!</definedName>
    <definedName name="MmExcelLinker_4A63D66E_E958_4D64_948E_032908F00612">Ergebnis [12]BF!$A$2:$A$2</definedName>
    <definedName name="mü">#REF!</definedName>
    <definedName name="n">#REF!</definedName>
    <definedName name="nn">#REF!</definedName>
    <definedName name="NochInSchule">[9]MZ_Daten!$G$1:$G$65536</definedName>
    <definedName name="np">#REF!</definedName>
    <definedName name="NW">[13]schulform!$C$20</definedName>
    <definedName name="p5_age">[14]E6C3NAGE!$A$1:$D$55</definedName>
    <definedName name="p5nr">[15]E6C3NE!$A$1:$AC$43</definedName>
    <definedName name="POS">[9]MZ_Daten!$I$1:$I$65536</definedName>
    <definedName name="PROMOTION">[9]MZ_Daten!$Z$1:$Z$65536</definedName>
    <definedName name="PROT01VK">#REF!</definedName>
    <definedName name="Realschule">[9]MZ_Daten!$J$1:$J$65536</definedName>
    <definedName name="Schulart">#REF!</definedName>
    <definedName name="Schulen">#REF!</definedName>
    <definedName name="Schulen_Insg">#REF!</definedName>
    <definedName name="Schulen_Männl">#REF!</definedName>
    <definedName name="Schulen_Weibl">#REF!</definedName>
    <definedName name="SdG_Daten_Insg">#REF!</definedName>
    <definedName name="SdG_Daten_Priv_Insg">#REF!</definedName>
    <definedName name="SdG_Daten_Priv_Weibl">#REF!</definedName>
    <definedName name="SdG_Daten_Weibl">#REF!</definedName>
    <definedName name="SdG_Key_Dauer">#REF!</definedName>
    <definedName name="SdG_Key_Field">#REF!</definedName>
    <definedName name="staat">#REF!</definedName>
    <definedName name="Über_get">#REF!</definedName>
    <definedName name="UNI">[9]MZ_Daten!$Y$1:$Y$65536</definedName>
    <definedName name="VerwFH">[9]MZ_Daten!$W$1:$W$65536</definedName>
    <definedName name="VolksHauptschule">[9]MZ_Daten!$H$1:$H$65536</definedName>
    <definedName name="xxx">#REF!</definedName>
  </definedNames>
  <calcPr calcId="145621" iterate="1" iterateCount="1" calcOnSave="0"/>
</workbook>
</file>

<file path=xl/sharedStrings.xml><?xml version="1.0" encoding="utf-8"?>
<sst xmlns="http://schemas.openxmlformats.org/spreadsheetml/2006/main" count="1559" uniqueCount="256">
  <si>
    <t>Insgesamt</t>
  </si>
  <si>
    <t>Zusammen</t>
  </si>
  <si>
    <t>Verarbeitendes Gewerbe</t>
  </si>
  <si>
    <t>Erbringung von freiberuflichen, wissenschaftlichen und technischen Dienstleistungen</t>
  </si>
  <si>
    <t>Öffentliche Verwaltung, Verteidigung, Sozialversicherung</t>
  </si>
  <si>
    <t>Erbringung von Dienstleistungen des Sports, der Unterhaltung und der Erholung</t>
  </si>
  <si>
    <t>Private Haushalte mit Hauspersonal</t>
  </si>
  <si>
    <t>Anteil Weiblich (in %)</t>
  </si>
  <si>
    <t>Anteil 50 Jahre und älter (in %)</t>
  </si>
  <si>
    <t>Anteil mit Migrationshintergrund (in %)</t>
  </si>
  <si>
    <t xml:space="preserve">/ </t>
  </si>
  <si>
    <t>-</t>
  </si>
  <si>
    <t>Land</t>
  </si>
  <si>
    <t>Personal insgesamt</t>
  </si>
  <si>
    <t>Davon</t>
  </si>
  <si>
    <t>Pädagogisches/Wissen-schaftliches Personal</t>
  </si>
  <si>
    <t>Sonstiges Personal</t>
  </si>
  <si>
    <t>Anzahl</t>
  </si>
  <si>
    <r>
      <t>VZÄ</t>
    </r>
    <r>
      <rPr>
        <vertAlign val="superscript"/>
        <sz val="9"/>
        <rFont val="Arial"/>
        <family val="2"/>
      </rPr>
      <t>1)</t>
    </r>
  </si>
  <si>
    <t>Deutschland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</si>
  <si>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</si>
  <si>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</si>
  <si>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</si>
  <si>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</si>
  <si>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</si>
  <si>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</si>
  <si>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</si>
  <si>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</si>
  <si>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</si>
  <si>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</si>
  <si>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</si>
  <si>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</si>
  <si>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</si>
  <si>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</si>
  <si>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</si>
  <si>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</si>
  <si>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r>
      <t>Kindertageseinrichtungen und Tagespflege</t>
    </r>
    <r>
      <rPr>
        <vertAlign val="superscript"/>
        <sz val="9"/>
        <color indexed="8"/>
        <rFont val="Arial"/>
        <family val="2"/>
      </rPr>
      <t>3)</t>
    </r>
  </si>
  <si>
    <t>Schulen</t>
  </si>
  <si>
    <t>Hochschulen</t>
  </si>
  <si>
    <t>Lehre</t>
  </si>
  <si>
    <t>X</t>
  </si>
  <si>
    <t>Forschung und Entwicklung</t>
  </si>
  <si>
    <t>Krankenbehandlung</t>
  </si>
  <si>
    <r>
      <t>Service</t>
    </r>
    <r>
      <rPr>
        <vertAlign val="superscript"/>
        <sz val="9"/>
        <rFont val="Arial"/>
        <family val="2"/>
      </rPr>
      <t>2)</t>
    </r>
  </si>
  <si>
    <r>
      <t xml:space="preserve">1) VZÄ = Vollzeitäquivalente (vgl. Glossar). Für Tagespflegepersonen wird der Teilzeitfaktor anhand des Betreuungsumfangs der Kinder geschätzt. Für Kindertageseinrichtungen werden die genauen wöchentlichen Arbeitsstunden herangezogen (Vollzeit = 38,5 Stunden). In </t>
    </r>
    <r>
      <rPr>
        <b/>
        <sz val="8.5"/>
        <color indexed="8"/>
        <rFont val="Arial"/>
        <family val="2"/>
      </rPr>
      <t>C4</t>
    </r>
    <r>
      <rPr>
        <sz val="8.5"/>
        <color indexed="8"/>
        <rFont val="Arial"/>
        <family val="2"/>
      </rPr>
      <t xml:space="preserve"> wird abweichend davon eine Vollzeittätigkeit mit 39 Stunden eingerechnet. Für Schulen werden die Vollzeitlehrer-Einheiten der KMK verwendet. Für Hochschulen geht hauptberufliches Teilzeitpersonal mit dem Faktor 0,5, nebenberufliches Personal mit dem Faktor 0,2 ein.                                                                                                                                      
2) Z. B. Bibliotheks- und Verwaltungspersonal.
3) Im Gegensatz zu </t>
    </r>
    <r>
      <rPr>
        <b/>
        <sz val="8.5"/>
        <color indexed="8"/>
        <rFont val="Arial"/>
        <family val="2"/>
      </rPr>
      <t>C4</t>
    </r>
    <r>
      <rPr>
        <sz val="8.5"/>
        <color indexed="8"/>
        <rFont val="Arial"/>
        <family val="2"/>
      </rPr>
      <t xml:space="preserve"> sind hier Horte enthalten, sodass sich Abweichungen ergeben.</t>
    </r>
  </si>
  <si>
    <t>Quelle: Statistische Ämter des Bundes und der Länder, Bildungspersonalrechnung 2015/16</t>
  </si>
  <si>
    <t>Bildungs-einrichtungen zusammen</t>
  </si>
  <si>
    <t>Erwerbstätige insgesamt</t>
  </si>
  <si>
    <r>
      <t>Kindertages-einrichtungen und Tagespflege</t>
    </r>
    <r>
      <rPr>
        <vertAlign val="superscript"/>
        <sz val="9"/>
        <rFont val="Arial"/>
        <family val="2"/>
      </rPr>
      <t>1)</t>
    </r>
  </si>
  <si>
    <t>Allgemein-bildende und berufliche Schulen</t>
  </si>
  <si>
    <t>in %</t>
  </si>
  <si>
    <r>
      <t xml:space="preserve">1) Im Gegensatz zu </t>
    </r>
    <r>
      <rPr>
        <b/>
        <sz val="8.5"/>
        <rFont val="Arial"/>
        <family val="2"/>
      </rPr>
      <t>C4</t>
    </r>
    <r>
      <rPr>
        <sz val="8.5"/>
        <rFont val="Arial"/>
        <family val="2"/>
      </rPr>
      <t xml:space="preserve"> sind hier Horte enthalten, sodass sich Abweichungen ergeben.</t>
    </r>
  </si>
  <si>
    <t xml:space="preserve">Quelle: Statistische Ämter des Bundes und der Länder, Bildungspersonalrechnung, Mikrozensus </t>
  </si>
  <si>
    <t>Jahr</t>
  </si>
  <si>
    <t>2005/06 (2006)</t>
  </si>
  <si>
    <t>2007/08 (2008)</t>
  </si>
  <si>
    <t>2009/10 (2010)</t>
  </si>
  <si>
    <t>2011/12 (2012)</t>
  </si>
  <si>
    <t>2013/14 (2014)</t>
  </si>
  <si>
    <t>2015/16 (2016)</t>
  </si>
  <si>
    <t xml:space="preserve"> </t>
  </si>
  <si>
    <t>Staat</t>
  </si>
  <si>
    <t>Elementarbereich</t>
  </si>
  <si>
    <t>Primar-bereich</t>
  </si>
  <si>
    <t>Sekundar-bereich I</t>
  </si>
  <si>
    <t>Sekundar-bereich II</t>
  </si>
  <si>
    <t>Post-sekundarer nicht-tertiärer Bereich</t>
  </si>
  <si>
    <t>Tertiärbereich</t>
  </si>
  <si>
    <t>Kindertages-einrich-tungen und Tagespflege für Kinder von 3 Jahren bis zum Schuleintritt</t>
  </si>
  <si>
    <t>Erste schulische Bildung, Grundbildung für Kinder von sechs bis zehn Jahren</t>
  </si>
  <si>
    <t>Post-sekundarer nichttertiärer Bereich</t>
  </si>
  <si>
    <t>Kurzes tertiäres Bildungs-programm</t>
  </si>
  <si>
    <t>Tertiär-bereich außer kurzen tertiären Program-men</t>
  </si>
  <si>
    <t>ISCED 010</t>
  </si>
  <si>
    <t>ISCED 020</t>
  </si>
  <si>
    <t>ISCED 0</t>
  </si>
  <si>
    <t>ISCED 1</t>
  </si>
  <si>
    <t>ISCED 2</t>
  </si>
  <si>
    <t>ISCED 3</t>
  </si>
  <si>
    <t>ISCED 4</t>
  </si>
  <si>
    <t>ISCED 5</t>
  </si>
  <si>
    <t>Belgien</t>
  </si>
  <si>
    <t>Bulgarien</t>
  </si>
  <si>
    <t>Tschechische Republik</t>
  </si>
  <si>
    <t>Dänemark</t>
  </si>
  <si>
    <t>Estland</t>
  </si>
  <si>
    <t>Irland</t>
  </si>
  <si>
    <t>Griechenland</t>
  </si>
  <si>
    <t>Spanien</t>
  </si>
  <si>
    <t>Frankreich</t>
  </si>
  <si>
    <t>Kroatien</t>
  </si>
  <si>
    <t>Italien</t>
  </si>
  <si>
    <t>Zypern</t>
  </si>
  <si>
    <t>Lettland</t>
  </si>
  <si>
    <t>Litauen</t>
  </si>
  <si>
    <t>Luxemburg</t>
  </si>
  <si>
    <t>Ungarn</t>
  </si>
  <si>
    <t>Malta</t>
  </si>
  <si>
    <t>Niederlande</t>
  </si>
  <si>
    <t>Österreich</t>
  </si>
  <si>
    <t>Polen</t>
  </si>
  <si>
    <t>Portugal</t>
  </si>
  <si>
    <t>Rumänien</t>
  </si>
  <si>
    <t>Slowenien</t>
  </si>
  <si>
    <t>Slowakei</t>
  </si>
  <si>
    <t>Finnland</t>
  </si>
  <si>
    <t>Schweden</t>
  </si>
  <si>
    <t>Vereinigtes Königreich</t>
  </si>
  <si>
    <t>Island</t>
  </si>
  <si>
    <t>Liechtenstein</t>
  </si>
  <si>
    <t>Norwegen</t>
  </si>
  <si>
    <t>Schweiz</t>
  </si>
  <si>
    <t>Republik Mazedonien</t>
  </si>
  <si>
    <t>Serbien</t>
  </si>
  <si>
    <t>Türkei</t>
  </si>
  <si>
    <t>1) Der Wert bezieht sich jeweils auf die Bildungsbereiche, für die Daten vorliegen.</t>
  </si>
  <si>
    <t>Quelle: Eurostat-Homepage</t>
  </si>
  <si>
    <t>●</t>
  </si>
  <si>
    <t>Quelle: Statistische Ämter des Bundes und der Länder, Personalstandstatistik</t>
  </si>
  <si>
    <t>Öffentliche Kindertages-einrichtungen und Tagespflege</t>
  </si>
  <si>
    <t xml:space="preserve">Öffentliche Schulen </t>
  </si>
  <si>
    <t>Öffentliche Grundschulen</t>
  </si>
  <si>
    <t>Öffentliche weiterführende allgemein-bildende Schulen</t>
  </si>
  <si>
    <t>Öffentliche berufliche Schulen</t>
  </si>
  <si>
    <t>1) Einschließlich Unterrichtsverwaltung, Öffentliche Grundschulen, Öffentliche weiterführende Schulen (ohne Sonderschulen/Förderschulen), Öffentliche Sonderschulen/Förderschulen des allgemeinbildenden Bereichs, Öffentliche berufliche Schulen und Sonstige schulische Aufgaben</t>
  </si>
  <si>
    <t>Anteil des weiblichen Personals (in %)</t>
  </si>
  <si>
    <t>Anteil des in Teilzeit beschäftigten Personals (in %)</t>
  </si>
  <si>
    <t xml:space="preserve">Beschäftigte in öffentlichen Bildungseinrichtungen </t>
  </si>
  <si>
    <t>Bildungspersonal insgesamt (Anzahl)</t>
  </si>
  <si>
    <t>Darunter: Pädagogisches und wissenschaftliches Personal (Anzahl)</t>
  </si>
  <si>
    <r>
      <t>Anteil des Personals im Alter von 50 Jahren und älter</t>
    </r>
    <r>
      <rPr>
        <vertAlign val="superscript"/>
        <sz val="9"/>
        <color theme="1"/>
        <rFont val="Arial"/>
        <family val="2"/>
      </rPr>
      <t>2)</t>
    </r>
    <r>
      <rPr>
        <sz val="9"/>
        <color theme="1"/>
        <rFont val="Arial"/>
        <family val="2"/>
      </rPr>
      <t xml:space="preserve"> (in %)</t>
    </r>
  </si>
  <si>
    <t>2) Altersabgrenzung erfolgt über das Geburtsjahr. Anteil am Personal mit vorliegender Altersangabe.</t>
  </si>
  <si>
    <t>*Altersabgrenzung erfolgt über das Geburtsjahr. Anteil am Personal mit vorliegender Altersangabe.</t>
  </si>
  <si>
    <t>1) Im Gegensatz zu C4 sind hier Horte enthalten, sodass sich Abweichungen ergeben.</t>
  </si>
  <si>
    <r>
      <t>Hochschulen</t>
    </r>
    <r>
      <rPr>
        <vertAlign val="superscript"/>
        <sz val="9"/>
        <rFont val="Arial"/>
        <family val="2"/>
      </rPr>
      <t>2)</t>
    </r>
  </si>
  <si>
    <r>
      <t>Öffentliche Schulen insgesamt</t>
    </r>
    <r>
      <rPr>
        <vertAlign val="superscript"/>
        <sz val="9"/>
        <rFont val="Arial"/>
        <family val="2"/>
      </rPr>
      <t>1)</t>
    </r>
  </si>
  <si>
    <t>Davon befristet Beschäftigte (in %)</t>
  </si>
  <si>
    <t>2) Ausschließlich Hochschulkliniken und sonstige Hochschulausgaben</t>
  </si>
  <si>
    <t>Quelle: Statistische Ämter des Bundes und der Länder, Mikrozensus 2015</t>
  </si>
  <si>
    <t xml:space="preserve">Darunter : </t>
  </si>
  <si>
    <t>Tab. B2-4web: Anteil der Personen im Alter von 50 Jahren und älter* am pädagogischen bzw. wissenschaftlichen Personal 2005/06 und 2015/16 nach Bildungsbereichen und an allen Erwerbstätigen 2006 und 2016 nach Ländern (in %)</t>
  </si>
  <si>
    <t>Tab. B2-5web: Anteil des weiblichen pädagogischen bzw. wissenschaftlichen Personals 2005/06 und 2015/16 nach Bildungsbereichen und Ländern sowie Anteil der weiblichen Erwerbstätigen 2006 und 2016 nach Ländern (in %)</t>
  </si>
  <si>
    <t>3) Darunter: Erziehung, Erziehungswissenschaften, Soziale Arbeit, Berufe der Sozialpädagogik, Heilerziehungspflege, Verwaltung, gebäudetechnische Berufe, versorgungstechnische Berufe und Reinigungsberufe</t>
  </si>
  <si>
    <t xml:space="preserve">Interessenvertretungen sowie kirchliche und sonstige religiöse Vereinigungen </t>
  </si>
  <si>
    <t>5) Darunter Erwachsenenbildung, Volkshochschulen, Musik-, Tanz- und Sportschulen, Nachhilfeschulen</t>
  </si>
  <si>
    <t xml:space="preserve">7) Teilzeiterwerbstätigkeiten sind Erwerbstätigkeiten mit einer regelmäßigen wöchentlichen Arbeitszeit von unter 39 Stunden. </t>
  </si>
  <si>
    <t>Tab. B2-1A: Anzahl Bildungspersonals und Struktur des pädagogischen bzw. wissenschaftlichen Personals von 2005/06 bis 2015/16 sowie Struktur der Erwerbstätigen insgesamt von 2006 bis 2016  (in %)</t>
  </si>
  <si>
    <t>Tab. B2-6web: Anteil des in Teilzeit* beschäftigten pädagogischen bzw. wissenschaftlichen Personals 2005/06 und 2015/16 nach Bildungsbereichen und Ländern sowie Anteil der in Teilzeit beschäftigten Erwerbstätigen 2006 und 2016 nach Ländern (in %)</t>
  </si>
  <si>
    <t>* Im frühkindlichen Bereich ist Teilzeit mit einer wöchentlichen Arbeitszeit von unter 38,5 Stunden definiert, im schulischen Bereich gelten Beschäftigungsumfänge unterhalb der Regelpflichtstundenzahl und im Hochschulbereich alle Arbeitsverhältnisse unterhalb der 100 % der normalen Arbeitszeit als Teilzeitbeschäftigung .</t>
  </si>
  <si>
    <t>6) Ohne Kinderkrippen, Kindertagesstätte, Krabbelstuben, Spielgruppen, Tagesmüttertätigkeit</t>
  </si>
  <si>
    <t>4) Darin enthalten sind die Wirtschaftszweige "Kindergärten und Vorschulen", "Grundschulen", "Weiterführende Schulen" und "Tertiärer und postsekundärer, nicht tertiärer Unterricht" sowie "Kinderkrippen, Kindertagesstätte, Krabbelstuben, Spielgruppen, Tagesmüttertätigkeit"</t>
  </si>
  <si>
    <t>Berufe in der Kinderbetreuung und -erziehung</t>
  </si>
  <si>
    <t>Lehrkräfte in allgemeinbildenden Schulen</t>
  </si>
  <si>
    <t>Lehrkräfte für berufsbildende Fächer, betriebliche Ausbildung und Betriebspädagogik</t>
  </si>
  <si>
    <t>Lehr- und Forschungstätigkeit an Hochschulen</t>
  </si>
  <si>
    <t>Lehrtätigkeit an außerschulischen Bildungseinrichtungen</t>
  </si>
  <si>
    <t>Sportunterricht an außerschulischen Bildungseinrichtungen</t>
  </si>
  <si>
    <t xml:space="preserve">Fahr- und Flugunterricht </t>
  </si>
  <si>
    <t>Darunter:</t>
  </si>
  <si>
    <t>Mathematik-, Biologie-, Chemie-, Physik-, Informatik-, Informations- und Kommunikationstechnologieberufe</t>
  </si>
  <si>
    <t>Erziehung, Erziehungswissenschaften, Soziale Arbeit und Heilerziehungspflege</t>
  </si>
  <si>
    <t>Hauswirtschaft und Verbraucherberatung</t>
  </si>
  <si>
    <t>Unternehmensführung und -organisation, Verwaltung, Medien-, Dokumentations- und Informationsdienste</t>
  </si>
  <si>
    <t>Medizinische Gesundheitsberufe</t>
  </si>
  <si>
    <t>Speisezubereitung</t>
  </si>
  <si>
    <t>Gebäude-, versorgungstechnische und Reinigungsberufe</t>
  </si>
  <si>
    <t>/</t>
  </si>
  <si>
    <t>Anteil Befristet (in %)</t>
  </si>
  <si>
    <t>Pädagogische Berufe zusammen</t>
  </si>
  <si>
    <r>
      <t>Sonstige Berufe</t>
    </r>
    <r>
      <rPr>
        <vertAlign val="superscript"/>
        <sz val="9"/>
        <rFont val="Arial"/>
        <family val="2"/>
      </rPr>
      <t>3)</t>
    </r>
  </si>
  <si>
    <r>
      <t>Sonstiger Unterricht</t>
    </r>
    <r>
      <rPr>
        <vertAlign val="superscript"/>
        <sz val="9"/>
        <rFont val="Arial"/>
        <family val="2"/>
      </rPr>
      <t>5)</t>
    </r>
  </si>
  <si>
    <r>
      <t>Gesundheits- und Sozialwesen</t>
    </r>
    <r>
      <rPr>
        <vertAlign val="superscript"/>
        <sz val="9"/>
        <rFont val="Arial"/>
        <family val="2"/>
      </rPr>
      <t>6)</t>
    </r>
  </si>
  <si>
    <r>
      <t xml:space="preserve">Anteil Teilzeit (in %) </t>
    </r>
    <r>
      <rPr>
        <vertAlign val="superscript"/>
        <sz val="9"/>
        <rFont val="Arial"/>
        <family val="2"/>
      </rPr>
      <t>7)</t>
    </r>
  </si>
  <si>
    <t>Bildungs-einrichtungen insgesamt</t>
  </si>
  <si>
    <r>
      <t xml:space="preserve">1) Im Gegensatz zu </t>
    </r>
    <r>
      <rPr>
        <b/>
        <sz val="8.5"/>
        <rFont val="Arial"/>
        <family val="2"/>
      </rPr>
      <t>C4</t>
    </r>
    <r>
      <rPr>
        <sz val="8.5"/>
        <rFont val="Arial"/>
        <family val="2"/>
      </rPr>
      <t xml:space="preserve"> sind hier Horte sowie Personal mit Leitungsaufgaben enthalten, sodass sich Abweichungen ergeben.</t>
    </r>
  </si>
  <si>
    <r>
      <t>Pädagogische Berufe außerhalb früher Bildung, Schulen und Hochschulen</t>
    </r>
    <r>
      <rPr>
        <vertAlign val="superscript"/>
        <sz val="9"/>
        <rFont val="Arial"/>
        <family val="2"/>
      </rPr>
      <t>2)</t>
    </r>
  </si>
  <si>
    <r>
      <t>Pädagogische Berufe innerhalb früher Bildung, Schulen und Hochschulen</t>
    </r>
    <r>
      <rPr>
        <vertAlign val="superscript"/>
        <sz val="9"/>
        <rFont val="Arial"/>
        <family val="2"/>
      </rPr>
      <t>1)</t>
    </r>
  </si>
  <si>
    <t xml:space="preserve">Tab. B2-2A: Hauptberufliches Bildungspersonal in Wirtschaftszweigen innerhalb und außerhalb von früher Bildung, Schulen und Hochschulen 2015 nach überwiegend ausgeübter Tätigkeit und Migrationshintergrund </t>
  </si>
  <si>
    <t>1) Darin enthalten sind Berufe der Kinderbetreuung und –erziehung sowie Lehrtätigkeiten an allgemeinbildenden Schulen, für berufsbildende Fächer und an Hochschulen.</t>
  </si>
  <si>
    <t xml:space="preserve">2) Darin enthalten Lehrtätigkeiten (inkl. Sport-, Fahr- und Flugunterricht) an außerschulischen Bildungseinrichtungen. </t>
  </si>
  <si>
    <t xml:space="preserve">Bildungspersonal innerhalb und außerhalb früher Bildung, Schulen und Hochschulen </t>
  </si>
  <si>
    <r>
      <t>Wirtschaftszweige innerhalb früher Bildung, Schulen und Hochschulen</t>
    </r>
    <r>
      <rPr>
        <vertAlign val="superscript"/>
        <sz val="9"/>
        <rFont val="Arial"/>
        <family val="2"/>
      </rPr>
      <t>4)</t>
    </r>
  </si>
  <si>
    <t>Wirtschaftszweige außerhalb früher Bildung, Schulen und Hochschulen</t>
  </si>
  <si>
    <t>Tab. B2-10web: Hauptberufliches Bildungspersonal innerhalb und außerhalb früher Bildung, Schulen und Hochschulen 2015 nach Berufen, überwiegend ausgeübter Tätigkeit, Teilzeitbeschäftigung, befristeter Beschäftigung, Geschlecht, Alter und Migrationshintergrund</t>
  </si>
  <si>
    <t>Bildungspersonal innerhalb und außerhalb früher Bildung, Schulen und Hochschulen</t>
  </si>
  <si>
    <t>Pädagogische Berufe innerhalb früher Bildung, Schulen und Hochschulen</t>
  </si>
  <si>
    <t>Pädagogische Berufe außerhalb früher Bildung, Schulen und Hochschulen</t>
  </si>
  <si>
    <t>Sonstige Berufe außerhalb früher Bildung, Schulen und Hochschulen</t>
  </si>
  <si>
    <t xml:space="preserve">Tab. B2-11web: Hauptberufliches Bildungspersonal 2015 nach Wirtschaftszweigen innerhalb und außerhalb früher Bildung, Schulen sowie Hochschulem, überwiegend ausgeübter Tätigkeit, Teilzeitbeschäftigung, Geschlecht, Alter und Migrationshintergrund </t>
  </si>
  <si>
    <t>1) Darin enthalten Berufe der Kinderbetreuung und –erziehung sowie Lehrtätigkeiten an allgemeinbildenden Schulen, für berufsbildende Fächer und an Hochschulen.</t>
  </si>
  <si>
    <t>Kindertages-einrich-tungen und Tagespflege für Kinder unter 3 Jahren</t>
  </si>
  <si>
    <t xml:space="preserve">Tab. B2-9web: Befristete Beschäftigte in öffentlichen Bilgungseinrichtungen 2016 nach Bildungsbereichen und Ländern </t>
  </si>
  <si>
    <t>Insgesamt (in Tsd.)</t>
  </si>
  <si>
    <t>Überwiegend ausgeübte Tätigkeit ist Erziehen, Ausbilden, Lehren oder Forschen und Entwickeln (in %)</t>
  </si>
  <si>
    <r>
      <t>Wirtschaftszweige innerhalb früher Bildung, Schulen und Hochschulen</t>
    </r>
    <r>
      <rPr>
        <vertAlign val="superscript"/>
        <sz val="9"/>
        <rFont val="Arial"/>
        <family val="2"/>
      </rPr>
      <t>1)</t>
    </r>
  </si>
  <si>
    <r>
      <t>Mit Schwerpunkt Bildung (Sonstiger Unterricht)</t>
    </r>
    <r>
      <rPr>
        <vertAlign val="superscript"/>
        <sz val="9"/>
        <rFont val="Arial"/>
        <family val="2"/>
      </rPr>
      <t>2)</t>
    </r>
  </si>
  <si>
    <r>
      <t>Ohne Schwerpunkt Bildung</t>
    </r>
    <r>
      <rPr>
        <vertAlign val="superscript"/>
        <sz val="9"/>
        <rFont val="Arial"/>
        <family val="2"/>
      </rPr>
      <t>3)</t>
    </r>
  </si>
  <si>
    <t>1) Darin enthalten sind die Wirtschaftszweige "Kindergärten und Vorschulen", "Grundschulen", "Weiterführende Schulen" und "Tertiärer und postsekundärer, nicht tertiärer Unterricht" sowie "Kinderkrippen, Kindertagesstätte, Krabbelstuben, Spielgruppen, Tagesmüttertätigkeit"</t>
  </si>
  <si>
    <t>2) Darunter Erwachsenenbildung, Volkshochschulen, Musik-, Tanz- und Sportschulen, Nachhilfeschulen</t>
  </si>
  <si>
    <t>3) Ohne Kinderkrippen, Kindertagesstätte, Krabbelstuben, Spielgruppen, Tagesmüttertätigkeit</t>
  </si>
  <si>
    <t xml:space="preserve">4) Teilzeiterwerbstätigkeiten sind Erwerbstätigkeiten mit einer regelmäßigen wöchentlichen Arbeitszeit von unter 39 Stunden </t>
  </si>
  <si>
    <r>
      <t xml:space="preserve">Anteil Teilzeit (in %) </t>
    </r>
    <r>
      <rPr>
        <vertAlign val="superscript"/>
        <sz val="9"/>
        <rFont val="Arial"/>
        <family val="2"/>
      </rPr>
      <t>4)</t>
    </r>
  </si>
  <si>
    <t>Päda-gogische Berufe zusammen</t>
  </si>
  <si>
    <t>* Anteil an allen Lehrkräften, für die Altersangaben verfügbar sind.</t>
  </si>
  <si>
    <t>1) Anteil der jeweiligen Vergütungsgruppe am pädagogischen bzw. wissenschaftlichen Personal (Entgelt- bzw. Besoldungsgruppe E8 bzw. A8 und höher) der jeweiligen öffentlichen Bildungseinrichtung in Prozent</t>
  </si>
  <si>
    <t xml:space="preserve">Öffentliche Kindertagesbetreuung nach dem SGB VIII E8 </t>
  </si>
  <si>
    <t xml:space="preserve">Öffentliche Grundschulen A12 </t>
  </si>
  <si>
    <t xml:space="preserve">Öffentliche Grundschulen E11 </t>
  </si>
  <si>
    <t xml:space="preserve">Öffentliche weiterführende allgemeinbildende Schulen A13 </t>
  </si>
  <si>
    <t>Öffentliche weiterführende allgemeinbildende Schulen A14</t>
  </si>
  <si>
    <t xml:space="preserve">Öffentliche weiterführende allemeinbildende Schulen E13 </t>
  </si>
  <si>
    <t xml:space="preserve">Öffentliche berufliche Schulen A13 </t>
  </si>
  <si>
    <t xml:space="preserve">Öffentliche berufliche Schulen A14 </t>
  </si>
  <si>
    <t xml:space="preserve">Öffentliche berufliche Schulen E13 </t>
  </si>
  <si>
    <t xml:space="preserve">Öffentliche Hochschulen und Berufsakademien W2 </t>
  </si>
  <si>
    <t xml:space="preserve">Öffentliche Hochschulen und Berufsakademien W3 </t>
  </si>
  <si>
    <t xml:space="preserve">Öffentliche Hochschulen und Berufsakademien E13 </t>
  </si>
  <si>
    <t>Standard-abweichung</t>
  </si>
  <si>
    <r>
      <t>Anteil</t>
    </r>
    <r>
      <rPr>
        <vertAlign val="superscript"/>
        <sz val="9"/>
        <rFont val="Arial"/>
        <family val="2"/>
      </rPr>
      <t xml:space="preserve">1) </t>
    </r>
  </si>
  <si>
    <t>Durchschnitt</t>
  </si>
  <si>
    <r>
      <t>Tab. B2-7web: Anteil des in Teilzeit beschäftigten pädagogischen und wissenschaftlichen Personals in ausgewählten Staaten 2016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nach Bildungsbereichen (in %)</t>
    </r>
  </si>
  <si>
    <t>Tab. B2-8web: Anteil des weiblichen pädagogischen und wissenschaftlichen Personals in ausgewählten Staaten 2016 nach Bildungsbereichen (in %)</t>
  </si>
  <si>
    <t>Tab. B2-13web: Anteil des pädagogischen und wissenschaftlichen Personals im Alter von 50 Jahren und älter in ausgewählten Staaten 2016 nach Bildungsbereichen (in %)*</t>
  </si>
  <si>
    <t>Abb. B2-5web: Durchschnittliche Monatsbruttogehälter für Beschäftigte in öffentlichen Bildungseinrichtungen für ausgewählte Funktionen nach Geschlecht 2016 (in Euro)</t>
  </si>
  <si>
    <t xml:space="preserve">Tab. B2-12web: Durchschnittliche Monatsgehälter 2012 bis 2016 nach Bildungsbereichen für die Beschäftigten in öffentlichen Bildungseinrichtungen in Euro </t>
  </si>
  <si>
    <t xml:space="preserve">Inhalt 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</si>
  <si>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</si>
  <si>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</si>
  <si>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</si>
  <si>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</si>
  <si>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</si>
  <si>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</si>
  <si>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</si>
  <si>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</si>
  <si>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</si>
  <si>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</si>
  <si>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</si>
  <si>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</si>
  <si>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</si>
  <si>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</si>
  <si>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</si>
  <si>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</si>
  <si>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</si>
  <si>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>Abb. B2-3web: Erwerbstätige insgesamt im Vergleich zu Beschäftigten mit pädagogischen Berufen in Wirtschaftszweigen (WZ) innerhalb und außerhalb früher Bildung, Schulen und Hochschulen 2015 nach Tätigkeit und Migrationshintergrund (in %)</t>
  </si>
  <si>
    <t>Abb. B2-4web: Anteil der Beschäftigten mit pädagogischen Berufen in Wirtschaftszweigen innerhalb und außerhalb früher Bildung, Schulen und Hochschulen 2015 nach Berufsbereichen</t>
  </si>
  <si>
    <t>Tab. B2-7web: Anteil des in Teilzeit beschäftigten pädagogischen und wissenschaftlichen Personals in ausgewählten Staaten 2016 nach Bildungsbereichen (in %)</t>
  </si>
  <si>
    <t>Tab. B2-10web: Hauptberufliches Bildungspersonal innerhalb und außerhalb früher Bildung, Schulen und Hochschulen 2015 nach Berufen, überwiegend ausgeübter Tätigkeit, Teilzeitbeschäftigung, befristeter Beschäftigung, Geschlecht, Alter und Migrationshinterg</t>
  </si>
  <si>
    <t>Tab. B2-13web: Anteil des pädagogischen und wissenschaftlichen Personals im Alter von 50 Jahren und älter in ausgewählten Staaten 2016 nach Bildungsbereichen (in %)</t>
  </si>
  <si>
    <t>Tab. B2-6web: Anteil des in Teilzeit beschäftigten pädagogischen bzw. wissenschaftlichen Personals 2005/06 und 2015/16 nach Bildungsbereichen und Ländern sowie Anteil der in Teilzeit beschäftigten Erwerbstätigen 2006 und 2016 nach Ländern (in %)</t>
  </si>
  <si>
    <t>Tab. B2-3web: Bildungspersonal 2015/16 nach Funktionen und Ländern</t>
  </si>
  <si>
    <t>Tab. B2-4web: Anteil der Personen im Alter von 50 Jahren und älter am pädagogischen bzw. wissenschaftlichen Personal 2005/06 und 2015/16 nach Bildungsbereichen und an allen Erwerbstätigen 2006 und 2016 nach Ländern (in %)</t>
  </si>
  <si>
    <r>
      <t xml:space="preserve">Bildungs-bereiche insge-     samt </t>
    </r>
    <r>
      <rPr>
        <vertAlign val="superscript"/>
        <sz val="9"/>
        <rFont val="Arial"/>
        <family val="2"/>
      </rPr>
      <t>1)</t>
    </r>
  </si>
  <si>
    <r>
      <t>ISCED 0</t>
    </r>
    <r>
      <rPr>
        <sz val="9"/>
        <rFont val="Calibri"/>
        <family val="2"/>
      </rPr>
      <t>–</t>
    </r>
    <r>
      <rPr>
        <sz val="9"/>
        <rFont val="Arial"/>
        <family val="2"/>
      </rPr>
      <t>8</t>
    </r>
  </si>
  <si>
    <t>ISCED 6–8</t>
  </si>
  <si>
    <r>
      <t xml:space="preserve"> Bildungs-bereiche insge-          samt </t>
    </r>
    <r>
      <rPr>
        <vertAlign val="superscript"/>
        <sz val="9"/>
        <rFont val="Arial"/>
        <family val="2"/>
      </rPr>
      <t>1)</t>
    </r>
  </si>
  <si>
    <t>1) Ohne Sonderschulen/Förderschulen. 
Quelle: Statistische Ämter des Bundes und der Länder, Personalstandstatistik des öffentlichen Dienstes, eigene Berechnung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</si>
</sst>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9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\ ###\ ##0\ ;\-#\ ###\ ##0\ ;&quot; – &quot;"/>
    <numFmt numFmtId="165" formatCode="#\ ###\ ##0.0\ ;\-#\ ###\ ##0.0\ ;&quot; – &quot;"/>
    <numFmt numFmtId="166" formatCode="0.0"/>
    <numFmt numFmtId="167" formatCode="@\ *."/>
    <numFmt numFmtId="168" formatCode="0.0_)"/>
    <numFmt numFmtId="169" formatCode="\ \ \ \ \ \ \ \ \ \ \ \ @\ *."/>
    <numFmt numFmtId="170" formatCode="\ \ \ \ \ \ \ \ \ \ \ \ @"/>
    <numFmt numFmtId="171" formatCode="\ \ \ \ \ \ \ \ \ \ \ \ \ @\ *."/>
    <numFmt numFmtId="172" formatCode="\ @\ *."/>
    <numFmt numFmtId="173" formatCode="\ @"/>
    <numFmt numFmtId="174" formatCode="\ \ @\ *."/>
    <numFmt numFmtId="175" formatCode="\ \ @"/>
    <numFmt numFmtId="176" formatCode="\+#\ ###\ ##0;\-\ #\ ###\ ##0;\-"/>
    <numFmt numFmtId="177" formatCode="* &quot;[&quot;#0&quot;]&quot;"/>
    <numFmt numFmtId="178" formatCode="##\ ##"/>
    <numFmt numFmtId="179" formatCode="*+\ #\ ###\ ###\ ##0.0;\-\ #\ ###\ ###\ ##0.0;* &quot;&quot;\-&quot;&quot;"/>
    <numFmt numFmtId="180" formatCode="\ \ \ \ @"/>
    <numFmt numFmtId="181" formatCode="##\ ##\ #"/>
    <numFmt numFmtId="182" formatCode="##\ ##\ ##"/>
    <numFmt numFmtId="183" formatCode="\+\ #\ ###\ ###\ ##0.0;\-\ #\ ###\ ###\ ##0.0;* &quot;&quot;\-&quot;&quot;"/>
    <numFmt numFmtId="184" formatCode="* &quot;[&quot;#0\ \ &quot;]&quot;"/>
    <numFmt numFmtId="185" formatCode="##\ ###\ ##0"/>
    <numFmt numFmtId="186" formatCode="##\ ##\ ##\ ###"/>
    <numFmt numFmtId="187" formatCode="#\ ###\ ###"/>
    <numFmt numFmtId="188" formatCode="#\ ###\ ##0.0;\-\ #\ ###\ ##0.0;\-"/>
    <numFmt numFmtId="189" formatCode="\ #\ ###\ ##0.000\ \ ;\ \–###\ ##0.000\ \ ;\ * \–\ \ ;\ * @\ \ "/>
    <numFmt numFmtId="190" formatCode="\ ##\ ###\ ##0.0\ \ ;\ \–#\ ###\ ##0.0\ \ ;\ * \–\ \ ;\ * @\ \ "/>
    <numFmt numFmtId="191" formatCode="\ #\ ###\ ###\ ##0\ \ ;\ \–###\ ###\ ##0\ \ ;\ * \–\ \ ;\ * @\ \ "/>
    <numFmt numFmtId="192" formatCode="\ #\ ###\ ##0.00\ \ ;\ \–###\ ##0.00\ \ ;\ * \–\ \ ;\ * @\ \ "/>
    <numFmt numFmtId="193" formatCode="_-* #,##0_-;\-* #,##0_-;_-* &quot;-&quot;_-;_-@_-"/>
    <numFmt numFmtId="194" formatCode="_(* #,##0.00_);_(* \(#,##0.00\);_(* &quot;-&quot;??_);_(@_)"/>
    <numFmt numFmtId="195" formatCode="_-* #,##0.00_-;\-* #,##0.00_-;_-* &quot;-&quot;??_-;_-@_-"/>
    <numFmt numFmtId="196" formatCode="_-&quot;$&quot;* #,##0_-;\-&quot;$&quot;* #,##0_-;_-&quot;$&quot;* &quot;-&quot;_-;_-@_-"/>
    <numFmt numFmtId="197" formatCode="_-&quot;$&quot;* #,##0.00_-;\-&quot;$&quot;* #,##0.00_-;_-&quot;$&quot;* &quot;-&quot;??_-;_-@_-"/>
    <numFmt numFmtId="198" formatCode="_-* #,##0.00000_-;"/>
    <numFmt numFmtId="199" formatCode="\ ####0.0\ \ ;\ * \–####0.0\ \ ;\ * \X\ \ ;\ * @\ \ "/>
    <numFmt numFmtId="200" formatCode="\ ##0\ \ ;\ * \x\ \ ;\ * @\ \ "/>
    <numFmt numFmtId="201" formatCode="\ ??0.0\ \ ;\ * \–??0.0\ \ ;\ * \–\ \ ;\ * @\ \ "/>
    <numFmt numFmtId="202" formatCode="#,##0.0"/>
    <numFmt numFmtId="203" formatCode="\ \ 0.0\ \ "/>
    <numFmt numFmtId="204" formatCode="_ * #,##0_ ;_ * \-#,##0_ ;_ * &quot;-&quot;_ ;_ @_ "/>
    <numFmt numFmtId="205" formatCode="_ * #,##0.00_ ;_ * \-#,##0.00_ ;_ * &quot;-&quot;??_ ;_ @_ "/>
    <numFmt numFmtId="206" formatCode="_ &quot;\&quot;* #,##0_ ;_ &quot;\&quot;* \-#,##0_ ;_ &quot;\&quot;* &quot;-&quot;_ ;_ @_ "/>
    <numFmt numFmtId="207" formatCode="_ &quot;\&quot;* #,##0.00_ ;_ &quot;\&quot;* \-#,##0.00_ ;_ &quot;\&quot;* &quot;-&quot;??_ ;_ @_ "/>
    <numFmt numFmtId="208" formatCode="&quot;\&quot;#,##0;&quot;\&quot;\-#,##0"/>
    <numFmt numFmtId="209" formatCode="?\ ???\ ??0\ ;\-?\ ???\ ??0\ ;&quot;               – &quot;"/>
    <numFmt numFmtId="210" formatCode="_-* #,##0\ _€_-;\-* #,##0\ _€_-;_-* &quot;-&quot;??\ _€_-;_-@_-"/>
    <numFmt numFmtId="211" formatCode="#,##0_);\(#,##0\)"/>
    <numFmt numFmtId="212" formatCode="_(&quot;$&quot;* #,##0.00_);_(&quot;$&quot;* \(#,##0.00\);_(&quot;$&quot;* &quot;-&quot;??_);_(@_)"/>
    <numFmt numFmtId="213" formatCode="_-* #,##0.00\ [$€-1]_-;\-* #,##0.00\ [$€-1]_-;_-* &quot;-&quot;??\ [$€-1]_-"/>
    <numFmt numFmtId="214" formatCode="_([$€]* #,##0.00_);_([$€]* \(#,##0.00\);_([$€]* &quot;-&quot;??_);_(@_)"/>
    <numFmt numFmtId="215" formatCode="_-* #,##0.00\ _D_M_-;\-* #,##0.00\ _D_M_-;_-* &quot;-&quot;??\ _D_M_-;_-@_-"/>
    <numFmt numFmtId="216" formatCode="#\ ###\ ##0;\-#\ ###\ ##0;\-;@"/>
    <numFmt numFmtId="217" formatCode="###\ ###\ ###__"/>
    <numFmt numFmtId="218" formatCode="###\ ###\ ###\ \ ;\-###\ ###\ ###\ \ ;\-\ \ ;@\ *."/>
    <numFmt numFmtId="219" formatCode="0.0_ ;\-0.0\ "/>
  </numFmts>
  <fonts count="18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.5"/>
      <color theme="1"/>
      <name val="Arial"/>
      <family val="2"/>
    </font>
    <font>
      <vertAlign val="superscript"/>
      <sz val="9"/>
      <color indexed="8"/>
      <name val="Arial"/>
      <family val="2"/>
    </font>
    <font>
      <b/>
      <sz val="8.5"/>
      <color indexed="8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sz val="8.5"/>
      <name val="Times New Roman"/>
      <family val="1"/>
    </font>
    <font>
      <sz val="8"/>
      <name val="Arial"/>
      <family val="2"/>
    </font>
    <font>
      <sz val="7"/>
      <name val="Letter Gothic CE"/>
      <family val="3"/>
      <charset val="238"/>
    </font>
    <font>
      <sz val="9"/>
      <color indexed="8"/>
      <name val="Calibri"/>
      <family val="2"/>
    </font>
    <font>
      <sz val="7"/>
      <name val="Arial"/>
      <family val="2"/>
    </font>
    <font>
      <sz val="8"/>
      <name val="Times New Roman"/>
      <family val="1"/>
    </font>
    <font>
      <sz val="9"/>
      <color indexed="9"/>
      <name val="Calibri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8"/>
      <color indexed="8"/>
      <name val="MS Sans Serif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sz val="10"/>
      <color indexed="17"/>
      <name val="Arial"/>
      <family val="2"/>
    </font>
    <font>
      <b/>
      <sz val="8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Tahoma"/>
      <family val="2"/>
    </font>
    <font>
      <b/>
      <sz val="8.5"/>
      <color indexed="8"/>
      <name val="MS Sans Serif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u/>
      <sz val="8"/>
      <color indexed="12"/>
      <name val="Arial"/>
      <family val="2"/>
    </font>
    <font>
      <b/>
      <u/>
      <sz val="8"/>
      <color indexed="12"/>
      <name val="Arial"/>
      <family val="2"/>
    </font>
    <font>
      <sz val="10"/>
      <color indexed="60"/>
      <name val="Arial"/>
      <family val="2"/>
    </font>
    <font>
      <sz val="6"/>
      <name val="Arial"/>
      <family val="2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b/>
      <sz val="18"/>
      <color indexed="56"/>
      <name val="Cambria"/>
      <family val="2"/>
    </font>
    <font>
      <sz val="7.5"/>
      <name val="Arial"/>
      <family val="2"/>
    </font>
    <font>
      <b/>
      <sz val="15"/>
      <color indexed="60"/>
      <name val="Arial"/>
      <family val="2"/>
    </font>
    <font>
      <b/>
      <sz val="13"/>
      <color indexed="60"/>
      <name val="Arial"/>
      <family val="2"/>
    </font>
    <font>
      <b/>
      <sz val="11"/>
      <color indexed="60"/>
      <name val="Arial"/>
      <family val="2"/>
    </font>
    <font>
      <b/>
      <sz val="18"/>
      <color indexed="60"/>
      <name val="Cambria"/>
      <family val="2"/>
    </font>
    <font>
      <sz val="6.5"/>
      <name val="MS Sans Serif"/>
      <family val="2"/>
    </font>
    <font>
      <b/>
      <sz val="7"/>
      <name val="Arial"/>
      <family val="2"/>
    </font>
    <font>
      <sz val="10"/>
      <color indexed="24"/>
      <name val="MS Sans Serif"/>
      <family val="2"/>
    </font>
    <font>
      <sz val="12"/>
      <name val="돋움체"/>
      <family val="3"/>
      <charset val="129"/>
    </font>
    <font>
      <b/>
      <sz val="14"/>
      <name val="Helv"/>
    </font>
    <font>
      <b/>
      <sz val="12"/>
      <name val="Helv"/>
    </font>
    <font>
      <sz val="10"/>
      <color rgb="FFFF3300"/>
      <name val="Arial"/>
      <family val="2"/>
    </font>
    <font>
      <sz val="10"/>
      <color rgb="FFFF3300"/>
      <name val="Times New Roman"/>
      <family val="1"/>
    </font>
    <font>
      <vertAlign val="superscript"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9"/>
      <name val="Symbol"/>
      <family val="1"/>
      <charset val="2"/>
    </font>
    <font>
      <sz val="10"/>
      <color theme="1"/>
      <name val="MetaNormalLF-Roman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0"/>
      <color theme="0"/>
      <name val="MetaNormalLF-Roman"/>
      <family val="2"/>
    </font>
    <font>
      <sz val="12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0"/>
      <color rgb="FF3F3F3F"/>
      <name val="MetaNormalLF-Roman"/>
      <family val="2"/>
    </font>
    <font>
      <b/>
      <sz val="12"/>
      <color indexed="63"/>
      <name val="Arial"/>
      <family val="2"/>
    </font>
    <font>
      <b/>
      <sz val="11"/>
      <color indexed="10"/>
      <name val="Calibri"/>
      <family val="2"/>
    </font>
    <font>
      <b/>
      <sz val="10"/>
      <color rgb="FFFA7D00"/>
      <name val="MetaNormalLF-Roman"/>
      <family val="2"/>
    </font>
    <font>
      <b/>
      <sz val="12"/>
      <color indexed="52"/>
      <name val="Arial"/>
      <family val="2"/>
    </font>
    <font>
      <b/>
      <sz val="11"/>
      <color indexed="52"/>
      <name val="Calibri"/>
      <family val="2"/>
    </font>
    <font>
      <sz val="9"/>
      <name val="Times"/>
      <family val="1"/>
    </font>
    <font>
      <sz val="11"/>
      <color indexed="62"/>
      <name val="Calibri"/>
      <family val="2"/>
    </font>
    <font>
      <sz val="10"/>
      <color rgb="FF3F3F76"/>
      <name val="MetaNormalLF-Roman"/>
      <family val="2"/>
    </font>
    <font>
      <sz val="12"/>
      <color indexed="62"/>
      <name val="Arial"/>
      <family val="2"/>
    </font>
    <font>
      <b/>
      <sz val="11"/>
      <color indexed="8"/>
      <name val="Calibri"/>
      <family val="2"/>
    </font>
    <font>
      <b/>
      <sz val="10"/>
      <color theme="1"/>
      <name val="MetaNormalLF-Roman"/>
      <family val="2"/>
    </font>
    <font>
      <b/>
      <sz val="12"/>
      <color indexed="8"/>
      <name val="Arial"/>
      <family val="2"/>
    </font>
    <font>
      <i/>
      <sz val="11"/>
      <color indexed="23"/>
      <name val="Calibri"/>
      <family val="2"/>
    </font>
    <font>
      <i/>
      <sz val="10"/>
      <color rgb="FF7F7F7F"/>
      <name val="MetaNormalLF-Roman"/>
      <family val="2"/>
    </font>
    <font>
      <i/>
      <sz val="12"/>
      <color indexed="23"/>
      <name val="Arial"/>
      <family val="2"/>
    </font>
    <font>
      <sz val="10"/>
      <color indexed="8"/>
      <name val="Arial"/>
      <family val="2"/>
      <charset val="238"/>
    </font>
    <font>
      <sz val="11"/>
      <color indexed="17"/>
      <name val="Calibri"/>
      <family val="2"/>
    </font>
    <font>
      <sz val="10"/>
      <color rgb="FF006100"/>
      <name val="MetaNormalLF-Roman"/>
      <family val="2"/>
    </font>
    <font>
      <sz val="12"/>
      <color indexed="17"/>
      <name val="Arial"/>
      <family val="2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indexed="12"/>
      <name val="MetaNormalLF-Roman"/>
      <family val="2"/>
    </font>
    <font>
      <u/>
      <sz val="10"/>
      <color indexed="12"/>
      <name val="Helvetica-Narrow"/>
    </font>
    <font>
      <u/>
      <sz val="10"/>
      <color theme="10"/>
      <name val="Courier"/>
      <family val="3"/>
    </font>
    <font>
      <u/>
      <sz val="12"/>
      <color indexed="12"/>
      <name val="MetaNormalLF-Roman"/>
      <family val="2"/>
    </font>
    <font>
      <u/>
      <sz val="11"/>
      <color rgb="FF0000FF"/>
      <name val="Calibri"/>
      <family val="2"/>
      <scheme val="minor"/>
    </font>
    <font>
      <u/>
      <sz val="10"/>
      <color indexed="12"/>
      <name val="MetaNormalLF-Roman"/>
    </font>
    <font>
      <sz val="10"/>
      <name val="Helvetica-Narrow"/>
    </font>
    <font>
      <sz val="12"/>
      <name val="Arial"/>
      <family val="2"/>
    </font>
    <font>
      <sz val="11"/>
      <color indexed="19"/>
      <name val="Calibri"/>
      <family val="2"/>
    </font>
    <font>
      <sz val="10"/>
      <color rgb="FF9C6500"/>
      <name val="MetaNormalLF-Roman"/>
      <family val="2"/>
    </font>
    <font>
      <sz val="12"/>
      <color indexed="60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0"/>
      <name val="MetaNormalLF-Roman"/>
    </font>
    <font>
      <sz val="10"/>
      <name val="NewCenturySchlbk"/>
    </font>
    <font>
      <sz val="11"/>
      <color indexed="20"/>
      <name val="Calibri"/>
      <family val="2"/>
    </font>
    <font>
      <sz val="10"/>
      <color rgb="FF9C0006"/>
      <name val="MetaNormalLF-Roman"/>
      <family val="2"/>
    </font>
    <font>
      <sz val="12"/>
      <color indexed="20"/>
      <name val="Arial"/>
      <family val="2"/>
    </font>
    <font>
      <sz val="11"/>
      <color indexed="8"/>
      <name val="Calibri"/>
      <family val="2"/>
      <scheme val="minor"/>
    </font>
    <font>
      <sz val="10"/>
      <name val="MetaNormalLF-Roman"/>
      <family val="2"/>
    </font>
    <font>
      <sz val="10"/>
      <name val="Helvetica-Narrow"/>
      <family val="2"/>
    </font>
    <font>
      <sz val="12"/>
      <color theme="1"/>
      <name val="Calibri"/>
      <family val="2"/>
      <scheme val="minor"/>
    </font>
    <font>
      <sz val="10"/>
      <name val="Courier"/>
      <family val="3"/>
    </font>
    <font>
      <sz val="12"/>
      <name val="MetaNormalLF-Roman"/>
    </font>
    <font>
      <sz val="12"/>
      <name val="MetaNormalLF-Roman"/>
      <family val="2"/>
    </font>
    <font>
      <sz val="12"/>
      <name val="Arial MT"/>
    </font>
    <font>
      <sz val="10"/>
      <color rgb="FF000000"/>
      <name val="Times New Roman"/>
      <family val="1"/>
    </font>
    <font>
      <sz val="9"/>
      <name val="MetaNormalLF-Roman"/>
    </font>
    <font>
      <sz val="9"/>
      <name val="MetaNormalLF-Roman"/>
      <family val="2"/>
    </font>
    <font>
      <sz val="8"/>
      <name val="Bliss 2 Regular"/>
      <family val="3"/>
    </font>
    <font>
      <b/>
      <sz val="15"/>
      <color indexed="60"/>
      <name val="Calibri"/>
      <family val="2"/>
    </font>
    <font>
      <b/>
      <sz val="15"/>
      <color theme="3"/>
      <name val="MetaNormalLF-Roman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60"/>
      <name val="Calibri"/>
      <family val="2"/>
    </font>
    <font>
      <b/>
      <sz val="13"/>
      <color theme="3"/>
      <name val="MetaNormalLF-Roman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60"/>
      <name val="Calibri"/>
      <family val="2"/>
    </font>
    <font>
      <b/>
      <sz val="11"/>
      <color theme="3"/>
      <name val="MetaNormalLF-Roman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sz val="8"/>
      <color indexed="8"/>
      <name val="Bliss 2 Regular"/>
      <family val="3"/>
    </font>
    <font>
      <sz val="11"/>
      <color indexed="10"/>
      <name val="Calibri"/>
      <family val="2"/>
    </font>
    <font>
      <sz val="10"/>
      <color rgb="FFFA7D00"/>
      <name val="MetaNormalLF-Roman"/>
      <family val="2"/>
    </font>
    <font>
      <sz val="12"/>
      <color indexed="52"/>
      <name val="Arial"/>
      <family val="2"/>
    </font>
    <font>
      <sz val="11"/>
      <color indexed="52"/>
      <name val="Calibri"/>
      <family val="2"/>
    </font>
    <font>
      <sz val="10"/>
      <color rgb="FFFF0000"/>
      <name val="MetaNormalLF-Roman"/>
      <family val="2"/>
    </font>
    <font>
      <sz val="12"/>
      <color indexed="10"/>
      <name val="Arial"/>
      <family val="2"/>
    </font>
    <font>
      <b/>
      <sz val="11"/>
      <color indexed="9"/>
      <name val="Calibri"/>
      <family val="2"/>
    </font>
    <font>
      <b/>
      <sz val="10"/>
      <color theme="0"/>
      <name val="MetaNormalLF-Roman"/>
      <family val="2"/>
    </font>
    <font>
      <b/>
      <sz val="12"/>
      <color indexed="9"/>
      <name val="Arial"/>
      <family val="2"/>
    </font>
    <font>
      <sz val="9"/>
      <name val="Calibri"/>
      <family val="2"/>
    </font>
  </fonts>
  <fills count="7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>
        <f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lightUp">
        <fgColor theme="4"/>
        <bgColor rgb="FFC5D9F1"/>
      </patternFill>
    </fill>
    <fill>
      <patternFill patternType="solid">
        <fgColor rgb="FFC6D9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</patternFill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7"/>
      </bottom>
      <diagonal/>
    </border>
    <border>
      <left/>
      <right/>
      <top/>
      <bottom style="medium">
        <color indexed="47"/>
      </bottom>
      <diagonal/>
    </border>
    <border>
      <left/>
      <right/>
      <top/>
      <bottom style="double">
        <color indexed="10"/>
      </bottom>
      <diagonal/>
    </border>
    <border>
      <left/>
      <right/>
      <top style="thick">
        <color indexed="63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2308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9" fillId="0" borderId="0"/>
    <xf numFmtId="167" fontId="21" fillId="0" borderId="0"/>
    <xf numFmtId="167" fontId="21" fillId="0" borderId="0"/>
    <xf numFmtId="49" fontId="21" fillId="0" borderId="0"/>
    <xf numFmtId="49" fontId="21" fillId="0" borderId="0"/>
    <xf numFmtId="168" fontId="2" fillId="0" borderId="0">
      <alignment horizontal="center"/>
    </xf>
    <xf numFmtId="169" fontId="21" fillId="0" borderId="0"/>
    <xf numFmtId="169" fontId="21" fillId="0" borderId="0"/>
    <xf numFmtId="170" fontId="21" fillId="0" borderId="0"/>
    <xf numFmtId="170" fontId="21" fillId="0" borderId="0"/>
    <xf numFmtId="171" fontId="21" fillId="0" borderId="0"/>
    <xf numFmtId="171" fontId="21" fillId="0" borderId="0"/>
    <xf numFmtId="172" fontId="21" fillId="0" borderId="0"/>
    <xf numFmtId="172" fontId="21" fillId="0" borderId="0"/>
    <xf numFmtId="173" fontId="22" fillId="0" borderId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174" fontId="24" fillId="0" borderId="0"/>
    <xf numFmtId="175" fontId="22" fillId="0" borderId="0"/>
    <xf numFmtId="176" fontId="2" fillId="0" borderId="0"/>
    <xf numFmtId="177" fontId="2" fillId="0" borderId="0"/>
    <xf numFmtId="178" fontId="25" fillId="0" borderId="10">
      <alignment horizontal="left"/>
    </xf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8" borderId="0" applyNumberFormat="0" applyBorder="0" applyAlignment="0" applyProtection="0"/>
    <xf numFmtId="0" fontId="23" fillId="17" borderId="0" applyNumberFormat="0" applyBorder="0" applyAlignment="0" applyProtection="0"/>
    <xf numFmtId="0" fontId="15" fillId="19" borderId="0" applyNumberFormat="0" applyBorder="0" applyAlignment="0" applyProtection="0"/>
    <xf numFmtId="0" fontId="15" fillId="9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1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8" borderId="0" applyNumberFormat="0" applyBorder="0" applyAlignment="0" applyProtection="0"/>
    <xf numFmtId="0" fontId="15" fillId="17" borderId="0" applyNumberFormat="0" applyBorder="0" applyAlignment="0" applyProtection="0"/>
    <xf numFmtId="179" fontId="2" fillId="0" borderId="0"/>
    <xf numFmtId="180" fontId="22" fillId="0" borderId="0"/>
    <xf numFmtId="181" fontId="25" fillId="0" borderId="10">
      <alignment horizontal="left"/>
    </xf>
    <xf numFmtId="182" fontId="25" fillId="0" borderId="10">
      <alignment horizontal="left"/>
    </xf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22" borderId="0" applyNumberFormat="0" applyBorder="0" applyAlignment="0" applyProtection="0"/>
    <xf numFmtId="0" fontId="27" fillId="9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183" fontId="2" fillId="0" borderId="0">
      <alignment horizontal="center"/>
    </xf>
    <xf numFmtId="184" fontId="2" fillId="0" borderId="0">
      <alignment horizontal="center"/>
    </xf>
    <xf numFmtId="185" fontId="2" fillId="0" borderId="0">
      <alignment horizontal="center"/>
    </xf>
    <xf numFmtId="186" fontId="25" fillId="0" borderId="10">
      <alignment horizontal="left"/>
    </xf>
    <xf numFmtId="187" fontId="2" fillId="0" borderId="0">
      <alignment horizontal="center"/>
    </xf>
    <xf numFmtId="188" fontId="2" fillId="0" borderId="0">
      <alignment horizontal="center"/>
    </xf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9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0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8" fillId="11" borderId="17" applyNumberFormat="0" applyAlignment="0" applyProtection="0"/>
    <xf numFmtId="0" fontId="29" fillId="13" borderId="0" applyNumberFormat="0" applyBorder="0" applyAlignment="0" applyProtection="0"/>
    <xf numFmtId="189" fontId="24" fillId="0" borderId="0">
      <alignment horizontal="right"/>
    </xf>
    <xf numFmtId="189" fontId="24" fillId="0" borderId="0">
      <alignment horizontal="right"/>
    </xf>
    <xf numFmtId="190" fontId="24" fillId="0" borderId="0">
      <alignment horizontal="right"/>
    </xf>
    <xf numFmtId="190" fontId="24" fillId="0" borderId="0">
      <alignment horizontal="right"/>
    </xf>
    <xf numFmtId="191" fontId="24" fillId="0" borderId="0">
      <alignment horizontal="right"/>
    </xf>
    <xf numFmtId="0" fontId="24" fillId="0" borderId="0">
      <alignment horizontal="right"/>
    </xf>
    <xf numFmtId="0" fontId="24" fillId="0" borderId="0">
      <alignment horizontal="right"/>
    </xf>
    <xf numFmtId="192" fontId="24" fillId="0" borderId="0">
      <alignment horizontal="right"/>
    </xf>
    <xf numFmtId="192" fontId="24" fillId="0" borderId="0">
      <alignment horizontal="right"/>
    </xf>
    <xf numFmtId="0" fontId="30" fillId="11" borderId="18" applyNumberFormat="0" applyAlignment="0" applyProtection="0"/>
    <xf numFmtId="0" fontId="21" fillId="31" borderId="19"/>
    <xf numFmtId="0" fontId="21" fillId="31" borderId="19"/>
    <xf numFmtId="0" fontId="31" fillId="32" borderId="20">
      <alignment horizontal="right" vertical="top" wrapText="1"/>
    </xf>
    <xf numFmtId="0" fontId="32" fillId="18" borderId="18" applyNumberFormat="0" applyAlignment="0" applyProtection="0"/>
    <xf numFmtId="0" fontId="21" fillId="0" borderId="10"/>
    <xf numFmtId="0" fontId="21" fillId="0" borderId="10"/>
    <xf numFmtId="0" fontId="33" fillId="33" borderId="21" applyNumberFormat="0" applyAlignment="0" applyProtection="0"/>
    <xf numFmtId="0" fontId="34" fillId="34" borderId="0">
      <alignment horizontal="center"/>
    </xf>
    <xf numFmtId="0" fontId="35" fillId="34" borderId="0">
      <alignment horizontal="center" vertical="center"/>
    </xf>
    <xf numFmtId="0" fontId="2" fillId="35" borderId="0">
      <alignment horizontal="center" wrapText="1"/>
    </xf>
    <xf numFmtId="0" fontId="36" fillId="34" borderId="0">
      <alignment horizontal="center"/>
    </xf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37" fillId="36" borderId="19" applyBorder="0">
      <protection locked="0"/>
    </xf>
    <xf numFmtId="0" fontId="38" fillId="17" borderId="18" applyNumberFormat="0" applyAlignment="0" applyProtection="0"/>
    <xf numFmtId="0" fontId="39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1" fillId="36" borderId="19">
      <protection locked="0"/>
    </xf>
    <xf numFmtId="0" fontId="2" fillId="36" borderId="10"/>
    <xf numFmtId="0" fontId="2" fillId="34" borderId="0"/>
    <xf numFmtId="44" fontId="2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2" fillId="34" borderId="10">
      <alignment horizontal="left"/>
    </xf>
    <xf numFmtId="0" fontId="21" fillId="0" borderId="12"/>
    <xf numFmtId="0" fontId="21" fillId="0" borderId="12"/>
    <xf numFmtId="0" fontId="15" fillId="34" borderId="0">
      <alignment horizontal="left"/>
    </xf>
    <xf numFmtId="0" fontId="43" fillId="14" borderId="0" applyNumberFormat="0" applyBorder="0" applyAlignment="0" applyProtection="0"/>
    <xf numFmtId="0" fontId="31" fillId="37" borderId="0">
      <alignment horizontal="right" vertical="top" wrapText="1"/>
    </xf>
    <xf numFmtId="0" fontId="43" fillId="14" borderId="0" applyNumberFormat="0" applyBorder="0" applyAlignment="0" applyProtection="0"/>
    <xf numFmtId="49" fontId="44" fillId="0" borderId="0">
      <alignment horizontal="left"/>
    </xf>
    <xf numFmtId="49" fontId="44" fillId="0" borderId="0">
      <alignment horizontal="left"/>
    </xf>
    <xf numFmtId="0" fontId="14" fillId="0" borderId="23" applyNumberFormat="0" applyAlignment="0" applyProtection="0">
      <alignment horizontal="left" vertical="center"/>
    </xf>
    <xf numFmtId="0" fontId="14" fillId="0" borderId="5">
      <alignment horizontal="left" vertical="center"/>
    </xf>
    <xf numFmtId="0" fontId="45" fillId="0" borderId="24" applyNumberFormat="0" applyFill="0" applyAlignment="0" applyProtection="0"/>
    <xf numFmtId="0" fontId="46" fillId="0" borderId="25" applyNumberFormat="0" applyFill="0" applyAlignment="0" applyProtection="0"/>
    <xf numFmtId="0" fontId="47" fillId="0" borderId="26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21" fillId="0" borderId="0">
      <alignment horizontal="left"/>
    </xf>
    <xf numFmtId="0" fontId="21" fillId="0" borderId="0">
      <alignment horizontal="left"/>
    </xf>
    <xf numFmtId="0" fontId="38" fillId="8" borderId="18" applyNumberFormat="0" applyAlignment="0" applyProtection="0"/>
    <xf numFmtId="0" fontId="3" fillId="35" borderId="0">
      <alignment horizontal="center"/>
    </xf>
    <xf numFmtId="0" fontId="3" fillId="35" borderId="0">
      <alignment horizontal="center"/>
    </xf>
    <xf numFmtId="0" fontId="2" fillId="34" borderId="10">
      <alignment horizontal="centerContinuous" wrapText="1"/>
    </xf>
    <xf numFmtId="0" fontId="2" fillId="34" borderId="10">
      <alignment horizontal="centerContinuous" wrapText="1"/>
    </xf>
    <xf numFmtId="0" fontId="50" fillId="38" borderId="0">
      <alignment horizontal="center" wrapText="1"/>
    </xf>
    <xf numFmtId="0" fontId="2" fillId="34" borderId="10">
      <alignment horizontal="centerContinuous" wrapText="1"/>
    </xf>
    <xf numFmtId="1" fontId="24" fillId="0" borderId="7">
      <alignment horizontal="center"/>
    </xf>
    <xf numFmtId="1" fontId="24" fillId="0" borderId="7">
      <alignment horizontal="center"/>
    </xf>
    <xf numFmtId="198" fontId="2" fillId="0" borderId="27" applyFont="0" applyFill="0" applyBorder="0" applyAlignment="0" applyProtection="0">
      <alignment vertical="top" wrapText="1"/>
    </xf>
    <xf numFmtId="198" fontId="2" fillId="0" borderId="27" applyFont="0" applyFill="0" applyBorder="0" applyAlignment="0" applyProtection="0">
      <alignment vertical="top" wrapText="1"/>
    </xf>
    <xf numFmtId="0" fontId="21" fillId="34" borderId="5">
      <alignment wrapText="1"/>
    </xf>
    <xf numFmtId="0" fontId="21" fillId="34" borderId="5">
      <alignment wrapText="1"/>
    </xf>
    <xf numFmtId="0" fontId="51" fillId="34" borderId="11"/>
    <xf numFmtId="0" fontId="51" fillId="34" borderId="1"/>
    <xf numFmtId="0" fontId="21" fillId="34" borderId="13">
      <alignment horizontal="center" wrapText="1"/>
    </xf>
    <xf numFmtId="0" fontId="21" fillId="34" borderId="13">
      <alignment horizontal="center" wrapText="1"/>
    </xf>
    <xf numFmtId="0" fontId="52" fillId="0" borderId="28" applyNumberFormat="0" applyFill="0" applyAlignment="0" applyProtection="0"/>
    <xf numFmtId="0" fontId="53" fillId="0" borderId="0">
      <alignment horizontal="left"/>
      <protection locked="0"/>
    </xf>
    <xf numFmtId="0" fontId="54" fillId="0" borderId="0">
      <alignment horizontal="left"/>
      <protection locked="0"/>
    </xf>
    <xf numFmtId="199" fontId="24" fillId="0" borderId="0">
      <alignment horizontal="right"/>
    </xf>
    <xf numFmtId="199" fontId="24" fillId="0" borderId="0">
      <alignment horizontal="right"/>
    </xf>
    <xf numFmtId="200" fontId="24" fillId="0" borderId="0">
      <alignment horizontal="right"/>
    </xf>
    <xf numFmtId="200" fontId="24" fillId="0" borderId="0">
      <alignment horizontal="right"/>
    </xf>
    <xf numFmtId="193" fontId="2" fillId="0" borderId="0" applyFont="0" applyFill="0" applyBorder="0" applyAlignment="0" applyProtection="0"/>
    <xf numFmtId="167" fontId="22" fillId="0" borderId="0"/>
    <xf numFmtId="0" fontId="55" fillId="17" borderId="0" applyNumberFormat="0" applyBorder="0" applyAlignment="0" applyProtection="0"/>
    <xf numFmtId="0" fontId="56" fillId="0" borderId="15" applyFont="0" applyBorder="0" applyAlignment="0"/>
    <xf numFmtId="49" fontId="21" fillId="0" borderId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1" fillId="0" borderId="0"/>
    <xf numFmtId="0" fontId="15" fillId="10" borderId="29" applyNumberFormat="0" applyFont="0" applyAlignment="0" applyProtection="0"/>
    <xf numFmtId="0" fontId="2" fillId="10" borderId="29" applyNumberFormat="0" applyFont="0" applyAlignment="0" applyProtection="0"/>
    <xf numFmtId="49" fontId="22" fillId="0" borderId="0"/>
    <xf numFmtId="0" fontId="28" fillId="18" borderId="17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NumberFormat="0" applyFont="0" applyFill="0" applyBorder="0" applyAlignment="0" applyProtection="0"/>
    <xf numFmtId="201" fontId="24" fillId="0" borderId="0">
      <alignment horizontal="right"/>
    </xf>
    <xf numFmtId="201" fontId="24" fillId="0" borderId="0">
      <alignment horizontal="right"/>
    </xf>
    <xf numFmtId="0" fontId="21" fillId="34" borderId="10"/>
    <xf numFmtId="0" fontId="21" fillId="34" borderId="10"/>
    <xf numFmtId="0" fontId="35" fillId="34" borderId="0">
      <alignment horizontal="right"/>
    </xf>
    <xf numFmtId="0" fontId="57" fillId="38" borderId="0">
      <alignment horizontal="center"/>
    </xf>
    <xf numFmtId="0" fontId="58" fillId="37" borderId="10">
      <alignment horizontal="left" vertical="top" wrapText="1"/>
    </xf>
    <xf numFmtId="0" fontId="59" fillId="37" borderId="4">
      <alignment horizontal="left" vertical="top" wrapText="1"/>
    </xf>
    <xf numFmtId="0" fontId="58" fillId="37" borderId="6">
      <alignment horizontal="left" vertical="top" wrapText="1"/>
    </xf>
    <xf numFmtId="0" fontId="58" fillId="37" borderId="4">
      <alignment horizontal="left" vertical="top"/>
    </xf>
    <xf numFmtId="0" fontId="29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34" borderId="0">
      <alignment horizontal="center"/>
    </xf>
    <xf numFmtId="0" fontId="60" fillId="0" borderId="0" applyNumberFormat="0" applyFill="0" applyBorder="0" applyAlignment="0" applyProtection="0"/>
    <xf numFmtId="0" fontId="44" fillId="34" borderId="0"/>
    <xf numFmtId="0" fontId="39" fillId="0" borderId="30" applyNumberFormat="0" applyFill="0" applyAlignment="0" applyProtection="0"/>
    <xf numFmtId="202" fontId="61" fillId="0" borderId="0">
      <alignment horizontal="center" vertical="center"/>
    </xf>
    <xf numFmtId="0" fontId="62" fillId="0" borderId="31" applyNumberFormat="0" applyFill="0" applyAlignment="0" applyProtection="0"/>
    <xf numFmtId="0" fontId="63" fillId="0" borderId="32" applyNumberFormat="0" applyFill="0" applyAlignment="0" applyProtection="0"/>
    <xf numFmtId="0" fontId="64" fillId="0" borderId="33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49" fontId="21" fillId="0" borderId="0">
      <alignment horizontal="left" vertical="top"/>
    </xf>
    <xf numFmtId="0" fontId="13" fillId="0" borderId="34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203" fontId="66" fillId="0" borderId="8">
      <alignment horizontal="left"/>
    </xf>
    <xf numFmtId="0" fontId="33" fillId="33" borderId="21" applyNumberFormat="0" applyAlignment="0" applyProtection="0"/>
    <xf numFmtId="0" fontId="67" fillId="0" borderId="0">
      <alignment horizontal="center" vertical="center"/>
    </xf>
    <xf numFmtId="4" fontId="68" fillId="0" borderId="0" applyFont="0" applyFill="0" applyBorder="0" applyAlignment="0" applyProtection="0"/>
    <xf numFmtId="3" fontId="68" fillId="0" borderId="0" applyFont="0" applyFill="0" applyBorder="0" applyAlignment="0" applyProtection="0"/>
    <xf numFmtId="204" fontId="69" fillId="0" borderId="0" applyFont="0" applyFill="0" applyBorder="0" applyAlignment="0" applyProtection="0"/>
    <xf numFmtId="205" fontId="69" fillId="0" borderId="0" applyFont="0" applyFill="0" applyBorder="0" applyAlignment="0" applyProtection="0"/>
    <xf numFmtId="206" fontId="69" fillId="0" borderId="0" applyFont="0" applyFill="0" applyBorder="0" applyAlignment="0" applyProtection="0"/>
    <xf numFmtId="207" fontId="69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8" fillId="0" borderId="0"/>
    <xf numFmtId="208" fontId="68" fillId="0" borderId="0" applyFont="0" applyFill="0" applyBorder="0" applyAlignment="0" applyProtection="0"/>
    <xf numFmtId="208" fontId="68" fillId="0" borderId="0" applyFont="0" applyFill="0" applyBorder="0" applyAlignment="0" applyProtection="0"/>
    <xf numFmtId="193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70" fillId="0" borderId="35"/>
    <xf numFmtId="0" fontId="71" fillId="0" borderId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8" borderId="0" applyNumberFormat="0" applyBorder="0" applyAlignment="0" applyProtection="0"/>
    <xf numFmtId="0" fontId="23" fillId="1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0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8" fillId="11" borderId="17" applyNumberFormat="0" applyAlignment="0" applyProtection="0"/>
    <xf numFmtId="0" fontId="30" fillId="11" borderId="18" applyNumberFormat="0" applyAlignment="0" applyProtection="0"/>
    <xf numFmtId="0" fontId="38" fillId="17" borderId="18" applyNumberFormat="0" applyAlignment="0" applyProtection="0"/>
    <xf numFmtId="0" fontId="39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3" fillId="14" borderId="0" applyNumberFormat="0" applyBorder="0" applyAlignment="0" applyProtection="0"/>
    <xf numFmtId="0" fontId="55" fillId="17" borderId="0" applyNumberFormat="0" applyBorder="0" applyAlignment="0" applyProtection="0"/>
    <xf numFmtId="0" fontId="2" fillId="10" borderId="29" applyNumberFormat="0" applyFont="0" applyAlignment="0" applyProtection="0"/>
    <xf numFmtId="0" fontId="29" fillId="13" borderId="0" applyNumberFormat="0" applyBorder="0" applyAlignment="0" applyProtection="0"/>
    <xf numFmtId="0" fontId="2" fillId="0" borderId="0"/>
    <xf numFmtId="0" fontId="62" fillId="0" borderId="31" applyNumberFormat="0" applyFill="0" applyAlignment="0" applyProtection="0"/>
    <xf numFmtId="0" fontId="63" fillId="0" borderId="32" applyNumberFormat="0" applyFill="0" applyAlignment="0" applyProtection="0"/>
    <xf numFmtId="0" fontId="64" fillId="0" borderId="33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3" fillId="0" borderId="34" applyNumberFormat="0" applyFill="0" applyAlignment="0" applyProtection="0"/>
    <xf numFmtId="0" fontId="13" fillId="0" borderId="0" applyNumberFormat="0" applyFill="0" applyBorder="0" applyAlignment="0" applyProtection="0"/>
    <xf numFmtId="0" fontId="33" fillId="33" borderId="21" applyNumberFormat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211" fontId="93" fillId="0" borderId="0" applyNumberFormat="0" applyFill="0" applyBorder="0" applyAlignment="0" applyProtection="0"/>
    <xf numFmtId="0" fontId="95" fillId="0" borderId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98" fillId="51" borderId="0" applyNumberFormat="0" applyBorder="0" applyAlignment="0" applyProtection="0"/>
    <xf numFmtId="0" fontId="99" fillId="12" borderId="0" applyNumberFormat="0" applyBorder="0" applyAlignment="0" applyProtection="0"/>
    <xf numFmtId="0" fontId="100" fillId="19" borderId="0" applyNumberFormat="0" applyBorder="0" applyAlignment="0" applyProtection="0"/>
    <xf numFmtId="0" fontId="98" fillId="51" borderId="0" applyNumberFormat="0" applyBorder="0" applyAlignment="0" applyProtection="0"/>
    <xf numFmtId="0" fontId="100" fillId="19" borderId="0" applyNumberFormat="0" applyBorder="0" applyAlignment="0" applyProtection="0"/>
    <xf numFmtId="0" fontId="1" fillId="51" borderId="0" applyNumberFormat="0" applyBorder="0" applyAlignment="0" applyProtection="0"/>
    <xf numFmtId="0" fontId="98" fillId="51" borderId="0" applyNumberFormat="0" applyBorder="0" applyAlignment="0" applyProtection="0"/>
    <xf numFmtId="0" fontId="1" fillId="51" borderId="0" applyNumberFormat="0" applyBorder="0" applyAlignment="0" applyProtection="0"/>
    <xf numFmtId="0" fontId="98" fillId="51" borderId="0" applyNumberFormat="0" applyBorder="0" applyAlignment="0" applyProtection="0"/>
    <xf numFmtId="0" fontId="1" fillId="51" borderId="0" applyNumberFormat="0" applyBorder="0" applyAlignment="0" applyProtection="0"/>
    <xf numFmtId="0" fontId="15" fillId="12" borderId="0" applyNumberFormat="0" applyBorder="0" applyAlignment="0" applyProtection="0"/>
    <xf numFmtId="0" fontId="98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98" fillId="55" borderId="0" applyNumberFormat="0" applyBorder="0" applyAlignment="0" applyProtection="0"/>
    <xf numFmtId="0" fontId="99" fillId="13" borderId="0" applyNumberFormat="0" applyBorder="0" applyAlignment="0" applyProtection="0"/>
    <xf numFmtId="0" fontId="100" fillId="9" borderId="0" applyNumberFormat="0" applyBorder="0" applyAlignment="0" applyProtection="0"/>
    <xf numFmtId="0" fontId="98" fillId="55" borderId="0" applyNumberFormat="0" applyBorder="0" applyAlignment="0" applyProtection="0"/>
    <xf numFmtId="0" fontId="100" fillId="9" borderId="0" applyNumberFormat="0" applyBorder="0" applyAlignment="0" applyProtection="0"/>
    <xf numFmtId="0" fontId="1" fillId="55" borderId="0" applyNumberFormat="0" applyBorder="0" applyAlignment="0" applyProtection="0"/>
    <xf numFmtId="0" fontId="98" fillId="55" borderId="0" applyNumberFormat="0" applyBorder="0" applyAlignment="0" applyProtection="0"/>
    <xf numFmtId="0" fontId="1" fillId="55" borderId="0" applyNumberFormat="0" applyBorder="0" applyAlignment="0" applyProtection="0"/>
    <xf numFmtId="0" fontId="98" fillId="55" borderId="0" applyNumberFormat="0" applyBorder="0" applyAlignment="0" applyProtection="0"/>
    <xf numFmtId="0" fontId="1" fillId="55" borderId="0" applyNumberFormat="0" applyBorder="0" applyAlignment="0" applyProtection="0"/>
    <xf numFmtId="0" fontId="15" fillId="13" borderId="0" applyNumberFormat="0" applyBorder="0" applyAlignment="0" applyProtection="0"/>
    <xf numFmtId="0" fontId="98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98" fillId="59" borderId="0" applyNumberFormat="0" applyBorder="0" applyAlignment="0" applyProtection="0"/>
    <xf numFmtId="0" fontId="99" fillId="14" borderId="0" applyNumberFormat="0" applyBorder="0" applyAlignment="0" applyProtection="0"/>
    <xf numFmtId="0" fontId="100" fillId="10" borderId="0" applyNumberFormat="0" applyBorder="0" applyAlignment="0" applyProtection="0"/>
    <xf numFmtId="0" fontId="98" fillId="59" borderId="0" applyNumberFormat="0" applyBorder="0" applyAlignment="0" applyProtection="0"/>
    <xf numFmtId="0" fontId="100" fillId="10" borderId="0" applyNumberFormat="0" applyBorder="0" applyAlignment="0" applyProtection="0"/>
    <xf numFmtId="0" fontId="1" fillId="59" borderId="0" applyNumberFormat="0" applyBorder="0" applyAlignment="0" applyProtection="0"/>
    <xf numFmtId="0" fontId="98" fillId="59" borderId="0" applyNumberFormat="0" applyBorder="0" applyAlignment="0" applyProtection="0"/>
    <xf numFmtId="0" fontId="1" fillId="59" borderId="0" applyNumberFormat="0" applyBorder="0" applyAlignment="0" applyProtection="0"/>
    <xf numFmtId="0" fontId="98" fillId="59" borderId="0" applyNumberFormat="0" applyBorder="0" applyAlignment="0" applyProtection="0"/>
    <xf numFmtId="0" fontId="1" fillId="59" borderId="0" applyNumberFormat="0" applyBorder="0" applyAlignment="0" applyProtection="0"/>
    <xf numFmtId="0" fontId="15" fillId="14" borderId="0" applyNumberFormat="0" applyBorder="0" applyAlignment="0" applyProtection="0"/>
    <xf numFmtId="0" fontId="98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98" fillId="63" borderId="0" applyNumberFormat="0" applyBorder="0" applyAlignment="0" applyProtection="0"/>
    <xf numFmtId="0" fontId="99" fillId="15" borderId="0" applyNumberFormat="0" applyBorder="0" applyAlignment="0" applyProtection="0"/>
    <xf numFmtId="0" fontId="100" fillId="8" borderId="0" applyNumberFormat="0" applyBorder="0" applyAlignment="0" applyProtection="0"/>
    <xf numFmtId="0" fontId="98" fillId="63" borderId="0" applyNumberFormat="0" applyBorder="0" applyAlignment="0" applyProtection="0"/>
    <xf numFmtId="0" fontId="100" fillId="8" borderId="0" applyNumberFormat="0" applyBorder="0" applyAlignment="0" applyProtection="0"/>
    <xf numFmtId="0" fontId="1" fillId="63" borderId="0" applyNumberFormat="0" applyBorder="0" applyAlignment="0" applyProtection="0"/>
    <xf numFmtId="0" fontId="98" fillId="63" borderId="0" applyNumberFormat="0" applyBorder="0" applyAlignment="0" applyProtection="0"/>
    <xf numFmtId="0" fontId="1" fillId="63" borderId="0" applyNumberFormat="0" applyBorder="0" applyAlignment="0" applyProtection="0"/>
    <xf numFmtId="0" fontId="98" fillId="63" borderId="0" applyNumberFormat="0" applyBorder="0" applyAlignment="0" applyProtection="0"/>
    <xf numFmtId="0" fontId="1" fillId="63" borderId="0" applyNumberFormat="0" applyBorder="0" applyAlignment="0" applyProtection="0"/>
    <xf numFmtId="0" fontId="15" fillId="15" borderId="0" applyNumberFormat="0" applyBorder="0" applyAlignment="0" applyProtection="0"/>
    <xf numFmtId="0" fontId="98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98" fillId="67" borderId="0" applyNumberFormat="0" applyBorder="0" applyAlignment="0" applyProtection="0"/>
    <xf numFmtId="0" fontId="99" fillId="16" borderId="0" applyNumberFormat="0" applyBorder="0" applyAlignment="0" applyProtection="0"/>
    <xf numFmtId="0" fontId="100" fillId="16" borderId="0" applyNumberFormat="0" applyBorder="0" applyAlignment="0" applyProtection="0"/>
    <xf numFmtId="0" fontId="98" fillId="67" borderId="0" applyNumberFormat="0" applyBorder="0" applyAlignment="0" applyProtection="0"/>
    <xf numFmtId="0" fontId="100" fillId="16" borderId="0" applyNumberFormat="0" applyBorder="0" applyAlignment="0" applyProtection="0"/>
    <xf numFmtId="0" fontId="1" fillId="67" borderId="0" applyNumberFormat="0" applyBorder="0" applyAlignment="0" applyProtection="0"/>
    <xf numFmtId="0" fontId="98" fillId="67" borderId="0" applyNumberFormat="0" applyBorder="0" applyAlignment="0" applyProtection="0"/>
    <xf numFmtId="0" fontId="1" fillId="67" borderId="0" applyNumberFormat="0" applyBorder="0" applyAlignment="0" applyProtection="0"/>
    <xf numFmtId="0" fontId="98" fillId="67" borderId="0" applyNumberFormat="0" applyBorder="0" applyAlignment="0" applyProtection="0"/>
    <xf numFmtId="0" fontId="1" fillId="67" borderId="0" applyNumberFormat="0" applyBorder="0" applyAlignment="0" applyProtection="0"/>
    <xf numFmtId="0" fontId="15" fillId="16" borderId="0" applyNumberFormat="0" applyBorder="0" applyAlignment="0" applyProtection="0"/>
    <xf numFmtId="0" fontId="98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98" fillId="71" borderId="0" applyNumberFormat="0" applyBorder="0" applyAlignment="0" applyProtection="0"/>
    <xf numFmtId="0" fontId="99" fillId="8" borderId="0" applyNumberFormat="0" applyBorder="0" applyAlignment="0" applyProtection="0"/>
    <xf numFmtId="0" fontId="100" fillId="10" borderId="0" applyNumberFormat="0" applyBorder="0" applyAlignment="0" applyProtection="0"/>
    <xf numFmtId="0" fontId="98" fillId="71" borderId="0" applyNumberFormat="0" applyBorder="0" applyAlignment="0" applyProtection="0"/>
    <xf numFmtId="0" fontId="100" fillId="10" borderId="0" applyNumberFormat="0" applyBorder="0" applyAlignment="0" applyProtection="0"/>
    <xf numFmtId="0" fontId="1" fillId="71" borderId="0" applyNumberFormat="0" applyBorder="0" applyAlignment="0" applyProtection="0"/>
    <xf numFmtId="0" fontId="98" fillId="71" borderId="0" applyNumberFormat="0" applyBorder="0" applyAlignment="0" applyProtection="0"/>
    <xf numFmtId="0" fontId="1" fillId="71" borderId="0" applyNumberFormat="0" applyBorder="0" applyAlignment="0" applyProtection="0"/>
    <xf numFmtId="0" fontId="98" fillId="71" borderId="0" applyNumberFormat="0" applyBorder="0" applyAlignment="0" applyProtection="0"/>
    <xf numFmtId="0" fontId="1" fillId="71" borderId="0" applyNumberFormat="0" applyBorder="0" applyAlignment="0" applyProtection="0"/>
    <xf numFmtId="0" fontId="15" fillId="8" borderId="0" applyNumberFormat="0" applyBorder="0" applyAlignment="0" applyProtection="0"/>
    <xf numFmtId="0" fontId="98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00" fillId="11" borderId="0" applyNumberFormat="0" applyBorder="0" applyAlignment="0" applyProtection="0"/>
    <xf numFmtId="0" fontId="100" fillId="12" borderId="0" applyNumberFormat="0" applyBorder="0" applyAlignment="0" applyProtection="0"/>
    <xf numFmtId="0" fontId="100" fillId="12" borderId="0" applyNumberFormat="0" applyBorder="0" applyAlignment="0" applyProtection="0"/>
    <xf numFmtId="0" fontId="100" fillId="9" borderId="0" applyNumberFormat="0" applyBorder="0" applyAlignment="0" applyProtection="0"/>
    <xf numFmtId="0" fontId="100" fillId="13" borderId="0" applyNumberFormat="0" applyBorder="0" applyAlignment="0" applyProtection="0"/>
    <xf numFmtId="0" fontId="100" fillId="13" borderId="0" applyNumberFormat="0" applyBorder="0" applyAlignment="0" applyProtection="0"/>
    <xf numFmtId="0" fontId="100" fillId="10" borderId="0" applyNumberFormat="0" applyBorder="0" applyAlignment="0" applyProtection="0"/>
    <xf numFmtId="0" fontId="100" fillId="14" borderId="0" applyNumberFormat="0" applyBorder="0" applyAlignment="0" applyProtection="0"/>
    <xf numFmtId="0" fontId="100" fillId="14" borderId="0" applyNumberFormat="0" applyBorder="0" applyAlignment="0" applyProtection="0"/>
    <xf numFmtId="0" fontId="100" fillId="11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0" borderId="0" applyNumberFormat="0" applyBorder="0" applyAlignment="0" applyProtection="0"/>
    <xf numFmtId="0" fontId="100" fillId="8" borderId="0" applyNumberFormat="0" applyBorder="0" applyAlignment="0" applyProtection="0"/>
    <xf numFmtId="0" fontId="100" fillId="8" borderId="0" applyNumberFormat="0" applyBorder="0" applyAlignment="0" applyProtection="0"/>
    <xf numFmtId="178" fontId="25" fillId="0" borderId="10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10">
      <alignment horizontal="left"/>
    </xf>
    <xf numFmtId="178" fontId="25" fillId="0" borderId="10">
      <alignment horizontal="left"/>
    </xf>
    <xf numFmtId="178" fontId="25" fillId="0" borderId="45">
      <alignment horizontal="left"/>
    </xf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98" fillId="52" borderId="0" applyNumberFormat="0" applyBorder="0" applyAlignment="0" applyProtection="0"/>
    <xf numFmtId="0" fontId="99" fillId="19" borderId="0" applyNumberFormat="0" applyBorder="0" applyAlignment="0" applyProtection="0"/>
    <xf numFmtId="0" fontId="100" fillId="16" borderId="0" applyNumberFormat="0" applyBorder="0" applyAlignment="0" applyProtection="0"/>
    <xf numFmtId="0" fontId="98" fillId="52" borderId="0" applyNumberFormat="0" applyBorder="0" applyAlignment="0" applyProtection="0"/>
    <xf numFmtId="0" fontId="100" fillId="16" borderId="0" applyNumberFormat="0" applyBorder="0" applyAlignment="0" applyProtection="0"/>
    <xf numFmtId="0" fontId="1" fillId="52" borderId="0" applyNumberFormat="0" applyBorder="0" applyAlignment="0" applyProtection="0"/>
    <xf numFmtId="0" fontId="98" fillId="52" borderId="0" applyNumberFormat="0" applyBorder="0" applyAlignment="0" applyProtection="0"/>
    <xf numFmtId="0" fontId="1" fillId="52" borderId="0" applyNumberFormat="0" applyBorder="0" applyAlignment="0" applyProtection="0"/>
    <xf numFmtId="0" fontId="98" fillId="52" borderId="0" applyNumberFormat="0" applyBorder="0" applyAlignment="0" applyProtection="0"/>
    <xf numFmtId="0" fontId="1" fillId="52" borderId="0" applyNumberFormat="0" applyBorder="0" applyAlignment="0" applyProtection="0"/>
    <xf numFmtId="0" fontId="15" fillId="19" borderId="0" applyNumberFormat="0" applyBorder="0" applyAlignment="0" applyProtection="0"/>
    <xf numFmtId="0" fontId="98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98" fillId="56" borderId="0" applyNumberFormat="0" applyBorder="0" applyAlignment="0" applyProtection="0"/>
    <xf numFmtId="0" fontId="99" fillId="9" borderId="0" applyNumberFormat="0" applyBorder="0" applyAlignment="0" applyProtection="0"/>
    <xf numFmtId="0" fontId="100" fillId="9" borderId="0" applyNumberFormat="0" applyBorder="0" applyAlignment="0" applyProtection="0"/>
    <xf numFmtId="0" fontId="98" fillId="56" borderId="0" applyNumberFormat="0" applyBorder="0" applyAlignment="0" applyProtection="0"/>
    <xf numFmtId="0" fontId="100" fillId="9" borderId="0" applyNumberFormat="0" applyBorder="0" applyAlignment="0" applyProtection="0"/>
    <xf numFmtId="0" fontId="1" fillId="56" borderId="0" applyNumberFormat="0" applyBorder="0" applyAlignment="0" applyProtection="0"/>
    <xf numFmtId="0" fontId="98" fillId="56" borderId="0" applyNumberFormat="0" applyBorder="0" applyAlignment="0" applyProtection="0"/>
    <xf numFmtId="0" fontId="1" fillId="56" borderId="0" applyNumberFormat="0" applyBorder="0" applyAlignment="0" applyProtection="0"/>
    <xf numFmtId="0" fontId="98" fillId="56" borderId="0" applyNumberFormat="0" applyBorder="0" applyAlignment="0" applyProtection="0"/>
    <xf numFmtId="0" fontId="1" fillId="56" borderId="0" applyNumberFormat="0" applyBorder="0" applyAlignment="0" applyProtection="0"/>
    <xf numFmtId="0" fontId="15" fillId="9" borderId="0" applyNumberFormat="0" applyBorder="0" applyAlignment="0" applyProtection="0"/>
    <xf numFmtId="0" fontId="98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98" fillId="60" borderId="0" applyNumberFormat="0" applyBorder="0" applyAlignment="0" applyProtection="0"/>
    <xf numFmtId="0" fontId="99" fillId="20" borderId="0" applyNumberFormat="0" applyBorder="0" applyAlignment="0" applyProtection="0"/>
    <xf numFmtId="0" fontId="100" fillId="17" borderId="0" applyNumberFormat="0" applyBorder="0" applyAlignment="0" applyProtection="0"/>
    <xf numFmtId="0" fontId="98" fillId="60" borderId="0" applyNumberFormat="0" applyBorder="0" applyAlignment="0" applyProtection="0"/>
    <xf numFmtId="0" fontId="100" fillId="17" borderId="0" applyNumberFormat="0" applyBorder="0" applyAlignment="0" applyProtection="0"/>
    <xf numFmtId="0" fontId="1" fillId="60" borderId="0" applyNumberFormat="0" applyBorder="0" applyAlignment="0" applyProtection="0"/>
    <xf numFmtId="0" fontId="98" fillId="60" borderId="0" applyNumberFormat="0" applyBorder="0" applyAlignment="0" applyProtection="0"/>
    <xf numFmtId="0" fontId="1" fillId="60" borderId="0" applyNumberFormat="0" applyBorder="0" applyAlignment="0" applyProtection="0"/>
    <xf numFmtId="0" fontId="98" fillId="60" borderId="0" applyNumberFormat="0" applyBorder="0" applyAlignment="0" applyProtection="0"/>
    <xf numFmtId="0" fontId="1" fillId="60" borderId="0" applyNumberFormat="0" applyBorder="0" applyAlignment="0" applyProtection="0"/>
    <xf numFmtId="0" fontId="15" fillId="20" borderId="0" applyNumberFormat="0" applyBorder="0" applyAlignment="0" applyProtection="0"/>
    <xf numFmtId="0" fontId="98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98" fillId="64" borderId="0" applyNumberFormat="0" applyBorder="0" applyAlignment="0" applyProtection="0"/>
    <xf numFmtId="0" fontId="99" fillId="15" borderId="0" applyNumberFormat="0" applyBorder="0" applyAlignment="0" applyProtection="0"/>
    <xf numFmtId="0" fontId="100" fillId="13" borderId="0" applyNumberFormat="0" applyBorder="0" applyAlignment="0" applyProtection="0"/>
    <xf numFmtId="0" fontId="98" fillId="64" borderId="0" applyNumberFormat="0" applyBorder="0" applyAlignment="0" applyProtection="0"/>
    <xf numFmtId="0" fontId="100" fillId="13" borderId="0" applyNumberFormat="0" applyBorder="0" applyAlignment="0" applyProtection="0"/>
    <xf numFmtId="0" fontId="1" fillId="64" borderId="0" applyNumberFormat="0" applyBorder="0" applyAlignment="0" applyProtection="0"/>
    <xf numFmtId="0" fontId="98" fillId="64" borderId="0" applyNumberFormat="0" applyBorder="0" applyAlignment="0" applyProtection="0"/>
    <xf numFmtId="0" fontId="1" fillId="64" borderId="0" applyNumberFormat="0" applyBorder="0" applyAlignment="0" applyProtection="0"/>
    <xf numFmtId="0" fontId="98" fillId="64" borderId="0" applyNumberFormat="0" applyBorder="0" applyAlignment="0" applyProtection="0"/>
    <xf numFmtId="0" fontId="1" fillId="64" borderId="0" applyNumberFormat="0" applyBorder="0" applyAlignment="0" applyProtection="0"/>
    <xf numFmtId="0" fontId="15" fillId="15" borderId="0" applyNumberFormat="0" applyBorder="0" applyAlignment="0" applyProtection="0"/>
    <xf numFmtId="0" fontId="98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98" fillId="68" borderId="0" applyNumberFormat="0" applyBorder="0" applyAlignment="0" applyProtection="0"/>
    <xf numFmtId="0" fontId="99" fillId="19" borderId="0" applyNumberFormat="0" applyBorder="0" applyAlignment="0" applyProtection="0"/>
    <xf numFmtId="0" fontId="100" fillId="16" borderId="0" applyNumberFormat="0" applyBorder="0" applyAlignment="0" applyProtection="0"/>
    <xf numFmtId="0" fontId="98" fillId="68" borderId="0" applyNumberFormat="0" applyBorder="0" applyAlignment="0" applyProtection="0"/>
    <xf numFmtId="0" fontId="100" fillId="16" borderId="0" applyNumberFormat="0" applyBorder="0" applyAlignment="0" applyProtection="0"/>
    <xf numFmtId="0" fontId="1" fillId="68" borderId="0" applyNumberFormat="0" applyBorder="0" applyAlignment="0" applyProtection="0"/>
    <xf numFmtId="0" fontId="98" fillId="68" borderId="0" applyNumberFormat="0" applyBorder="0" applyAlignment="0" applyProtection="0"/>
    <xf numFmtId="0" fontId="1" fillId="68" borderId="0" applyNumberFormat="0" applyBorder="0" applyAlignment="0" applyProtection="0"/>
    <xf numFmtId="0" fontId="98" fillId="68" borderId="0" applyNumberFormat="0" applyBorder="0" applyAlignment="0" applyProtection="0"/>
    <xf numFmtId="0" fontId="1" fillId="68" borderId="0" applyNumberFormat="0" applyBorder="0" applyAlignment="0" applyProtection="0"/>
    <xf numFmtId="0" fontId="15" fillId="19" borderId="0" applyNumberFormat="0" applyBorder="0" applyAlignment="0" applyProtection="0"/>
    <xf numFmtId="0" fontId="98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98" fillId="72" borderId="0" applyNumberFormat="0" applyBorder="0" applyAlignment="0" applyProtection="0"/>
    <xf numFmtId="0" fontId="99" fillId="21" borderId="0" applyNumberFormat="0" applyBorder="0" applyAlignment="0" applyProtection="0"/>
    <xf numFmtId="0" fontId="100" fillId="10" borderId="0" applyNumberFormat="0" applyBorder="0" applyAlignment="0" applyProtection="0"/>
    <xf numFmtId="0" fontId="98" fillId="72" borderId="0" applyNumberFormat="0" applyBorder="0" applyAlignment="0" applyProtection="0"/>
    <xf numFmtId="0" fontId="100" fillId="10" borderId="0" applyNumberFormat="0" applyBorder="0" applyAlignment="0" applyProtection="0"/>
    <xf numFmtId="0" fontId="1" fillId="72" borderId="0" applyNumberFormat="0" applyBorder="0" applyAlignment="0" applyProtection="0"/>
    <xf numFmtId="0" fontId="98" fillId="72" borderId="0" applyNumberFormat="0" applyBorder="0" applyAlignment="0" applyProtection="0"/>
    <xf numFmtId="0" fontId="1" fillId="72" borderId="0" applyNumberFormat="0" applyBorder="0" applyAlignment="0" applyProtection="0"/>
    <xf numFmtId="0" fontId="98" fillId="72" borderId="0" applyNumberFormat="0" applyBorder="0" applyAlignment="0" applyProtection="0"/>
    <xf numFmtId="0" fontId="1" fillId="72" borderId="0" applyNumberFormat="0" applyBorder="0" applyAlignment="0" applyProtection="0"/>
    <xf numFmtId="0" fontId="15" fillId="21" borderId="0" applyNumberFormat="0" applyBorder="0" applyAlignment="0" applyProtection="0"/>
    <xf numFmtId="0" fontId="98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00" fillId="18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9" borderId="0" applyNumberFormat="0" applyBorder="0" applyAlignment="0" applyProtection="0"/>
    <xf numFmtId="0" fontId="100" fillId="9" borderId="0" applyNumberFormat="0" applyBorder="0" applyAlignment="0" applyProtection="0"/>
    <xf numFmtId="0" fontId="100" fillId="9" borderId="0" applyNumberFormat="0" applyBorder="0" applyAlignment="0" applyProtection="0"/>
    <xf numFmtId="0" fontId="100" fillId="17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18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17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181" fontId="25" fillId="0" borderId="10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10">
      <alignment horizontal="left"/>
    </xf>
    <xf numFmtId="181" fontId="25" fillId="0" borderId="10">
      <alignment horizontal="left"/>
    </xf>
    <xf numFmtId="181" fontId="25" fillId="0" borderId="45">
      <alignment horizontal="left"/>
    </xf>
    <xf numFmtId="182" fontId="25" fillId="0" borderId="10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10">
      <alignment horizontal="left"/>
    </xf>
    <xf numFmtId="182" fontId="25" fillId="0" borderId="10">
      <alignment horizontal="left"/>
    </xf>
    <xf numFmtId="182" fontId="25" fillId="0" borderId="45">
      <alignment horizontal="left"/>
    </xf>
    <xf numFmtId="0" fontId="101" fillId="53" borderId="0" applyNumberFormat="0" applyBorder="0" applyAlignment="0" applyProtection="0"/>
    <xf numFmtId="0" fontId="102" fillId="22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27" fillId="22" borderId="0" applyNumberFormat="0" applyBorder="0" applyAlignment="0" applyProtection="0"/>
    <xf numFmtId="0" fontId="101" fillId="57" borderId="0" applyNumberFormat="0" applyBorder="0" applyAlignment="0" applyProtection="0"/>
    <xf numFmtId="0" fontId="102" fillId="9" borderId="0" applyNumberFormat="0" applyBorder="0" applyAlignment="0" applyProtection="0"/>
    <xf numFmtId="0" fontId="103" fillId="29" borderId="0" applyNumberFormat="0" applyBorder="0" applyAlignment="0" applyProtection="0"/>
    <xf numFmtId="0" fontId="103" fillId="29" borderId="0" applyNumberFormat="0" applyBorder="0" applyAlignment="0" applyProtection="0"/>
    <xf numFmtId="0" fontId="27" fillId="9" borderId="0" applyNumberFormat="0" applyBorder="0" applyAlignment="0" applyProtection="0"/>
    <xf numFmtId="0" fontId="101" fillId="61" borderId="0" applyNumberFormat="0" applyBorder="0" applyAlignment="0" applyProtection="0"/>
    <xf numFmtId="0" fontId="102" fillId="20" borderId="0" applyNumberFormat="0" applyBorder="0" applyAlignment="0" applyProtection="0"/>
    <xf numFmtId="0" fontId="103" fillId="21" borderId="0" applyNumberFormat="0" applyBorder="0" applyAlignment="0" applyProtection="0"/>
    <xf numFmtId="0" fontId="103" fillId="21" borderId="0" applyNumberFormat="0" applyBorder="0" applyAlignment="0" applyProtection="0"/>
    <xf numFmtId="0" fontId="27" fillId="20" borderId="0" applyNumberFormat="0" applyBorder="0" applyAlignment="0" applyProtection="0"/>
    <xf numFmtId="0" fontId="101" fillId="65" borderId="0" applyNumberFormat="0" applyBorder="0" applyAlignment="0" applyProtection="0"/>
    <xf numFmtId="0" fontId="102" fillId="23" borderId="0" applyNumberFormat="0" applyBorder="0" applyAlignment="0" applyProtection="0"/>
    <xf numFmtId="0" fontId="103" fillId="13" borderId="0" applyNumberFormat="0" applyBorder="0" applyAlignment="0" applyProtection="0"/>
    <xf numFmtId="0" fontId="103" fillId="13" borderId="0" applyNumberFormat="0" applyBorder="0" applyAlignment="0" applyProtection="0"/>
    <xf numFmtId="0" fontId="27" fillId="23" borderId="0" applyNumberFormat="0" applyBorder="0" applyAlignment="0" applyProtection="0"/>
    <xf numFmtId="0" fontId="101" fillId="69" borderId="0" applyNumberFormat="0" applyBorder="0" applyAlignment="0" applyProtection="0"/>
    <xf numFmtId="0" fontId="102" fillId="24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27" fillId="24" borderId="0" applyNumberFormat="0" applyBorder="0" applyAlignment="0" applyProtection="0"/>
    <xf numFmtId="0" fontId="101" fillId="73" borderId="0" applyNumberFormat="0" applyBorder="0" applyAlignment="0" applyProtection="0"/>
    <xf numFmtId="0" fontId="102" fillId="25" borderId="0" applyNumberFormat="0" applyBorder="0" applyAlignment="0" applyProtection="0"/>
    <xf numFmtId="0" fontId="103" fillId="9" borderId="0" applyNumberFormat="0" applyBorder="0" applyAlignment="0" applyProtection="0"/>
    <xf numFmtId="0" fontId="103" fillId="9" borderId="0" applyNumberFormat="0" applyBorder="0" applyAlignment="0" applyProtection="0"/>
    <xf numFmtId="0" fontId="27" fillId="25" borderId="0" applyNumberFormat="0" applyBorder="0" applyAlignment="0" applyProtection="0"/>
    <xf numFmtId="0" fontId="90" fillId="53" borderId="0" applyNumberFormat="0" applyBorder="0" applyAlignment="0" applyProtection="0"/>
    <xf numFmtId="0" fontId="90" fillId="57" borderId="0" applyNumberFormat="0" applyBorder="0" applyAlignment="0" applyProtection="0"/>
    <xf numFmtId="0" fontId="90" fillId="61" borderId="0" applyNumberFormat="0" applyBorder="0" applyAlignment="0" applyProtection="0"/>
    <xf numFmtId="0" fontId="90" fillId="65" borderId="0" applyNumberFormat="0" applyBorder="0" applyAlignment="0" applyProtection="0"/>
    <xf numFmtId="0" fontId="90" fillId="69" borderId="0" applyNumberFormat="0" applyBorder="0" applyAlignment="0" applyProtection="0"/>
    <xf numFmtId="0" fontId="90" fillId="73" borderId="0" applyNumberFormat="0" applyBorder="0" applyAlignment="0" applyProtection="0"/>
    <xf numFmtId="0" fontId="103" fillId="24" borderId="0" applyNumberFormat="0" applyBorder="0" applyAlignment="0" applyProtection="0"/>
    <xf numFmtId="0" fontId="103" fillId="22" borderId="0" applyNumberFormat="0" applyBorder="0" applyAlignment="0" applyProtection="0"/>
    <xf numFmtId="0" fontId="103" fillId="9" borderId="0" applyNumberFormat="0" applyBorder="0" applyAlignment="0" applyProtection="0"/>
    <xf numFmtId="0" fontId="103" fillId="17" borderId="0" applyNumberFormat="0" applyBorder="0" applyAlignment="0" applyProtection="0"/>
    <xf numFmtId="0" fontId="103" fillId="20" borderId="0" applyNumberFormat="0" applyBorder="0" applyAlignment="0" applyProtection="0"/>
    <xf numFmtId="0" fontId="103" fillId="18" borderId="0" applyNumberFormat="0" applyBorder="0" applyAlignment="0" applyProtection="0"/>
    <xf numFmtId="0" fontId="103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8" borderId="0" applyNumberFormat="0" applyBorder="0" applyAlignment="0" applyProtection="0"/>
    <xf numFmtId="0" fontId="103" fillId="9" borderId="0" applyNumberFormat="0" applyBorder="0" applyAlignment="0" applyProtection="0"/>
    <xf numFmtId="0" fontId="103" fillId="25" borderId="0" applyNumberFormat="0" applyBorder="0" applyAlignment="0" applyProtection="0"/>
    <xf numFmtId="186" fontId="25" fillId="0" borderId="10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10">
      <alignment horizontal="left"/>
    </xf>
    <xf numFmtId="186" fontId="25" fillId="0" borderId="10">
      <alignment horizontal="left"/>
    </xf>
    <xf numFmtId="186" fontId="25" fillId="0" borderId="45">
      <alignment horizontal="left"/>
    </xf>
    <xf numFmtId="0" fontId="90" fillId="50" borderId="0" applyNumberFormat="0" applyBorder="0" applyAlignment="0" applyProtection="0"/>
    <xf numFmtId="0" fontId="90" fillId="54" borderId="0" applyNumberFormat="0" applyBorder="0" applyAlignment="0" applyProtection="0"/>
    <xf numFmtId="0" fontId="90" fillId="58" borderId="0" applyNumberFormat="0" applyBorder="0" applyAlignment="0" applyProtection="0"/>
    <xf numFmtId="0" fontId="90" fillId="62" borderId="0" applyNumberFormat="0" applyBorder="0" applyAlignment="0" applyProtection="0"/>
    <xf numFmtId="0" fontId="90" fillId="66" borderId="0" applyNumberFormat="0" applyBorder="0" applyAlignment="0" applyProtection="0"/>
    <xf numFmtId="0" fontId="90" fillId="70" borderId="0" applyNumberFormat="0" applyBorder="0" applyAlignment="0" applyProtection="0"/>
    <xf numFmtId="0" fontId="103" fillId="24" borderId="0" applyNumberFormat="0" applyBorder="0" applyAlignment="0" applyProtection="0"/>
    <xf numFmtId="0" fontId="101" fillId="50" borderId="0" applyNumberFormat="0" applyBorder="0" applyAlignment="0" applyProtection="0"/>
    <xf numFmtId="0" fontId="102" fillId="26" borderId="0" applyNumberFormat="0" applyBorder="0" applyAlignment="0" applyProtection="0"/>
    <xf numFmtId="0" fontId="103" fillId="26" borderId="0" applyNumberFormat="0" applyBorder="0" applyAlignment="0" applyProtection="0"/>
    <xf numFmtId="0" fontId="103" fillId="26" borderId="0" applyNumberFormat="0" applyBorder="0" applyAlignment="0" applyProtection="0"/>
    <xf numFmtId="0" fontId="103" fillId="74" borderId="0" applyNumberFormat="0" applyBorder="0" applyAlignment="0" applyProtection="0"/>
    <xf numFmtId="0" fontId="103" fillId="27" borderId="0" applyNumberFormat="0" applyBorder="0" applyAlignment="0" applyProtection="0"/>
    <xf numFmtId="0" fontId="101" fillId="54" borderId="0" applyNumberFormat="0" applyBorder="0" applyAlignment="0" applyProtection="0"/>
    <xf numFmtId="0" fontId="102" fillId="27" borderId="0" applyNumberFormat="0" applyBorder="0" applyAlignment="0" applyProtection="0"/>
    <xf numFmtId="0" fontId="103" fillId="27" borderId="0" applyNumberFormat="0" applyBorder="0" applyAlignment="0" applyProtection="0"/>
    <xf numFmtId="0" fontId="103" fillId="29" borderId="0" applyNumberFormat="0" applyBorder="0" applyAlignment="0" applyProtection="0"/>
    <xf numFmtId="0" fontId="103" fillId="28" borderId="0" applyNumberFormat="0" applyBorder="0" applyAlignment="0" applyProtection="0"/>
    <xf numFmtId="0" fontId="101" fillId="58" borderId="0" applyNumberFormat="0" applyBorder="0" applyAlignment="0" applyProtection="0"/>
    <xf numFmtId="0" fontId="102" fillId="28" borderId="0" applyNumberFormat="0" applyBorder="0" applyAlignment="0" applyProtection="0"/>
    <xf numFmtId="0" fontId="103" fillId="28" borderId="0" applyNumberFormat="0" applyBorder="0" applyAlignment="0" applyProtection="0"/>
    <xf numFmtId="0" fontId="103" fillId="21" borderId="0" applyNumberFormat="0" applyBorder="0" applyAlignment="0" applyProtection="0"/>
    <xf numFmtId="0" fontId="103" fillId="30" borderId="0" applyNumberFormat="0" applyBorder="0" applyAlignment="0" applyProtection="0"/>
    <xf numFmtId="0" fontId="101" fillId="62" borderId="0" applyNumberFormat="0" applyBorder="0" applyAlignment="0" applyProtection="0"/>
    <xf numFmtId="0" fontId="102" fillId="23" borderId="0" applyNumberFormat="0" applyBorder="0" applyAlignment="0" applyProtection="0"/>
    <xf numFmtId="0" fontId="103" fillId="23" borderId="0" applyNumberFormat="0" applyBorder="0" applyAlignment="0" applyProtection="0"/>
    <xf numFmtId="0" fontId="103" fillId="23" borderId="0" applyNumberFormat="0" applyBorder="0" applyAlignment="0" applyProtection="0"/>
    <xf numFmtId="0" fontId="103" fillId="30" borderId="0" applyNumberFormat="0" applyBorder="0" applyAlignment="0" applyProtection="0"/>
    <xf numFmtId="0" fontId="103" fillId="24" borderId="0" applyNumberFormat="0" applyBorder="0" applyAlignment="0" applyProtection="0"/>
    <xf numFmtId="0" fontId="101" fillId="66" borderId="0" applyNumberFormat="0" applyBorder="0" applyAlignment="0" applyProtection="0"/>
    <xf numFmtId="0" fontId="102" fillId="24" borderId="0" applyNumberFormat="0" applyBorder="0" applyAlignment="0" applyProtection="0"/>
    <xf numFmtId="0" fontId="103" fillId="24" borderId="0" applyNumberFormat="0" applyBorder="0" applyAlignment="0" applyProtection="0"/>
    <xf numFmtId="0" fontId="103" fillId="24" borderId="0" applyNumberFormat="0" applyBorder="0" applyAlignment="0" applyProtection="0"/>
    <xf numFmtId="0" fontId="103" fillId="27" borderId="0" applyNumberFormat="0" applyBorder="0" applyAlignment="0" applyProtection="0"/>
    <xf numFmtId="0" fontId="101" fillId="70" borderId="0" applyNumberFormat="0" applyBorder="0" applyAlignment="0" applyProtection="0"/>
    <xf numFmtId="0" fontId="102" fillId="29" borderId="0" applyNumberFormat="0" applyBorder="0" applyAlignment="0" applyProtection="0"/>
    <xf numFmtId="0" fontId="103" fillId="29" borderId="0" applyNumberFormat="0" applyBorder="0" applyAlignment="0" applyProtection="0"/>
    <xf numFmtId="0" fontId="103" fillId="29" borderId="0" applyNumberFormat="0" applyBorder="0" applyAlignment="0" applyProtection="0"/>
    <xf numFmtId="0" fontId="103" fillId="27" borderId="0" applyNumberFormat="0" applyBorder="0" applyAlignment="0" applyProtection="0"/>
    <xf numFmtId="0" fontId="104" fillId="11" borderId="17" applyNumberFormat="0" applyAlignment="0" applyProtection="0"/>
    <xf numFmtId="0" fontId="105" fillId="47" borderId="40" applyNumberFormat="0" applyAlignment="0" applyProtection="0"/>
    <xf numFmtId="0" fontId="106" fillId="18" borderId="17" applyNumberFormat="0" applyAlignment="0" applyProtection="0"/>
    <xf numFmtId="0" fontId="104" fillId="18" borderId="17" applyNumberFormat="0" applyAlignment="0" applyProtection="0"/>
    <xf numFmtId="0" fontId="104" fillId="18" borderId="17" applyNumberFormat="0" applyAlignment="0" applyProtection="0"/>
    <xf numFmtId="0" fontId="104" fillId="18" borderId="17" applyNumberFormat="0" applyAlignment="0" applyProtection="0"/>
    <xf numFmtId="0" fontId="104" fillId="18" borderId="17" applyNumberFormat="0" applyAlignment="0" applyProtection="0"/>
    <xf numFmtId="0" fontId="104" fillId="11" borderId="17" applyNumberFormat="0" applyAlignment="0" applyProtection="0"/>
    <xf numFmtId="0" fontId="83" fillId="44" borderId="0" applyNumberFormat="0" applyBorder="0" applyAlignment="0" applyProtection="0"/>
    <xf numFmtId="0" fontId="107" fillId="11" borderId="18" applyNumberFormat="0" applyAlignment="0" applyProtection="0"/>
    <xf numFmtId="0" fontId="108" fillId="47" borderId="39" applyNumberFormat="0" applyAlignment="0" applyProtection="0"/>
    <xf numFmtId="0" fontId="109" fillId="18" borderId="18" applyNumberFormat="0" applyAlignment="0" applyProtection="0"/>
    <xf numFmtId="0" fontId="110" fillId="18" borderId="18" applyNumberFormat="0" applyAlignment="0" applyProtection="0"/>
    <xf numFmtId="0" fontId="110" fillId="18" borderId="18" applyNumberFormat="0" applyAlignment="0" applyProtection="0"/>
    <xf numFmtId="0" fontId="110" fillId="18" borderId="18" applyNumberFormat="0" applyAlignment="0" applyProtection="0"/>
    <xf numFmtId="0" fontId="110" fillId="18" borderId="18" applyNumberFormat="0" applyAlignment="0" applyProtection="0"/>
    <xf numFmtId="0" fontId="107" fillId="11" borderId="18" applyNumberFormat="0" applyAlignment="0" applyProtection="0"/>
    <xf numFmtId="0" fontId="86" fillId="47" borderId="39" applyNumberFormat="0" applyAlignment="0" applyProtection="0"/>
    <xf numFmtId="0" fontId="88" fillId="48" borderId="42" applyNumberFormat="0" applyAlignment="0" applyProtection="0"/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0" fontId="111" fillId="0" borderId="0">
      <alignment horizontal="right" vertical="top"/>
    </xf>
    <xf numFmtId="212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2" fillId="17" borderId="18" applyNumberFormat="0" applyAlignment="0" applyProtection="0"/>
    <xf numFmtId="0" fontId="113" fillId="46" borderId="39" applyNumberFormat="0" applyAlignment="0" applyProtection="0"/>
    <xf numFmtId="0" fontId="114" fillId="8" borderId="18" applyNumberFormat="0" applyAlignment="0" applyProtection="0"/>
    <xf numFmtId="0" fontId="112" fillId="8" borderId="18" applyNumberFormat="0" applyAlignment="0" applyProtection="0"/>
    <xf numFmtId="0" fontId="112" fillId="8" borderId="18" applyNumberFormat="0" applyAlignment="0" applyProtection="0"/>
    <xf numFmtId="0" fontId="112" fillId="8" borderId="18" applyNumberFormat="0" applyAlignment="0" applyProtection="0"/>
    <xf numFmtId="0" fontId="112" fillId="8" borderId="18" applyNumberFormat="0" applyAlignment="0" applyProtection="0"/>
    <xf numFmtId="0" fontId="112" fillId="17" borderId="18" applyNumberFormat="0" applyAlignment="0" applyProtection="0"/>
    <xf numFmtId="0" fontId="115" fillId="0" borderId="22" applyNumberFormat="0" applyFill="0" applyAlignment="0" applyProtection="0"/>
    <xf numFmtId="0" fontId="116" fillId="0" borderId="44" applyNumberFormat="0" applyFill="0" applyAlignment="0" applyProtection="0"/>
    <xf numFmtId="0" fontId="117" fillId="0" borderId="30" applyNumberFormat="0" applyFill="0" applyAlignment="0" applyProtection="0"/>
    <xf numFmtId="0" fontId="115" fillId="0" borderId="22" applyNumberFormat="0" applyFill="0" applyAlignment="0" applyProtection="0"/>
    <xf numFmtId="0" fontId="115" fillId="0" borderId="30" applyNumberFormat="0" applyFill="0" applyAlignment="0" applyProtection="0"/>
    <xf numFmtId="0" fontId="115" fillId="0" borderId="30" applyNumberFormat="0" applyFill="0" applyAlignment="0" applyProtection="0"/>
    <xf numFmtId="0" fontId="115" fillId="0" borderId="30" applyNumberFormat="0" applyFill="0" applyAlignment="0" applyProtection="0"/>
    <xf numFmtId="0" fontId="115" fillId="0" borderId="30" applyNumberFormat="0" applyFill="0" applyAlignment="0" applyProtection="0"/>
    <xf numFmtId="0" fontId="115" fillId="0" borderId="22" applyNumberFormat="0" applyFill="0" applyAlignment="0" applyProtection="0"/>
    <xf numFmtId="0" fontId="115" fillId="0" borderId="46" applyNumberFormat="0" applyFill="0" applyAlignment="0" applyProtection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4" fontId="2" fillId="0" borderId="0" applyFont="0" applyFill="0" applyBorder="0" applyAlignment="0" applyProtection="0"/>
    <xf numFmtId="0" fontId="89" fillId="0" borderId="0" applyNumberFormat="0" applyFill="0" applyBorder="0" applyAlignment="0" applyProtection="0"/>
    <xf numFmtId="0" fontId="121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82" fillId="43" borderId="0" applyNumberFormat="0" applyBorder="0" applyAlignment="0" applyProtection="0"/>
    <xf numFmtId="0" fontId="31" fillId="37" borderId="0">
      <alignment horizontal="right" vertical="top" wrapText="1"/>
    </xf>
    <xf numFmtId="0" fontId="122" fillId="14" borderId="0" applyNumberFormat="0" applyBorder="0" applyAlignment="0" applyProtection="0"/>
    <xf numFmtId="0" fontId="123" fillId="43" borderId="0" applyNumberFormat="0" applyBorder="0" applyAlignment="0" applyProtection="0"/>
    <xf numFmtId="0" fontId="124" fillId="14" borderId="0" applyNumberFormat="0" applyBorder="0" applyAlignment="0" applyProtection="0"/>
    <xf numFmtId="0" fontId="122" fillId="14" borderId="0" applyNumberFormat="0" applyBorder="0" applyAlignment="0" applyProtection="0"/>
    <xf numFmtId="0" fontId="122" fillId="16" borderId="0" applyNumberFormat="0" applyBorder="0" applyAlignment="0" applyProtection="0"/>
    <xf numFmtId="0" fontId="79" fillId="0" borderId="36" applyNumberFormat="0" applyFill="0" applyAlignment="0" applyProtection="0"/>
    <xf numFmtId="0" fontId="80" fillId="0" borderId="37" applyNumberFormat="0" applyFill="0" applyAlignment="0" applyProtection="0"/>
    <xf numFmtId="0" fontId="81" fillId="0" borderId="38" applyNumberFormat="0" applyFill="0" applyAlignment="0" applyProtection="0"/>
    <xf numFmtId="0" fontId="81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0" fontId="12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11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211" fontId="129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11" fontId="129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11" fontId="129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32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84" fillId="46" borderId="39" applyNumberFormat="0" applyAlignment="0" applyProtection="0"/>
    <xf numFmtId="0" fontId="3" fillId="35" borderId="0">
      <alignment horizontal="center"/>
    </xf>
    <xf numFmtId="0" fontId="3" fillId="35" borderId="0">
      <alignment horizontal="center"/>
    </xf>
    <xf numFmtId="19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15" fontId="133" fillId="0" borderId="0" applyFont="0" applyFill="0" applyBorder="0" applyAlignment="0" applyProtection="0"/>
    <xf numFmtId="3" fontId="134" fillId="0" borderId="0" applyFont="0" applyFill="0" applyBorder="0" applyAlignment="0" applyProtection="0"/>
    <xf numFmtId="0" fontId="21" fillId="34" borderId="5">
      <alignment wrapText="1"/>
    </xf>
    <xf numFmtId="0" fontId="51" fillId="34" borderId="11"/>
    <xf numFmtId="0" fontId="21" fillId="34" borderId="11"/>
    <xf numFmtId="0" fontId="51" fillId="34" borderId="1"/>
    <xf numFmtId="0" fontId="21" fillId="34" borderId="1"/>
    <xf numFmtId="0" fontId="48" fillId="0" borderId="0" applyNumberFormat="0" applyFill="0" applyBorder="0" applyAlignment="0" applyProtection="0">
      <alignment vertical="top"/>
      <protection locked="0"/>
    </xf>
    <xf numFmtId="0" fontId="87" fillId="0" borderId="41" applyNumberFormat="0" applyFill="0" applyAlignment="0" applyProtection="0"/>
    <xf numFmtId="0" fontId="135" fillId="17" borderId="0" applyNumberFormat="0" applyBorder="0" applyAlignment="0" applyProtection="0"/>
    <xf numFmtId="0" fontId="136" fillId="45" borderId="0" applyNumberFormat="0" applyBorder="0" applyAlignment="0" applyProtection="0"/>
    <xf numFmtId="0" fontId="137" fillId="17" borderId="0" applyNumberFormat="0" applyBorder="0" applyAlignment="0" applyProtection="0"/>
    <xf numFmtId="0" fontId="138" fillId="17" borderId="0" applyNumberFormat="0" applyBorder="0" applyAlignment="0" applyProtection="0"/>
    <xf numFmtId="0" fontId="138" fillId="17" borderId="0" applyNumberFormat="0" applyBorder="0" applyAlignment="0" applyProtection="0"/>
    <xf numFmtId="0" fontId="135" fillId="17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39" fillId="0" borderId="0"/>
    <xf numFmtId="0" fontId="139" fillId="0" borderId="0"/>
    <xf numFmtId="0" fontId="1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18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2" fillId="0" borderId="0" applyNumberFormat="0" applyFill="0" applyBorder="0" applyAlignment="0" applyProtection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2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139" fillId="0" borderId="0"/>
    <xf numFmtId="0" fontId="2" fillId="0" borderId="0"/>
    <xf numFmtId="0" fontId="2" fillId="0" borderId="0" applyNumberFormat="0" applyFill="0" applyBorder="0" applyAlignment="0" applyProtection="0"/>
    <xf numFmtId="0" fontId="139" fillId="0" borderId="0"/>
    <xf numFmtId="0" fontId="94" fillId="0" borderId="0"/>
    <xf numFmtId="0" fontId="15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5" fillId="0" borderId="0"/>
    <xf numFmtId="0" fontId="15" fillId="0" borderId="0"/>
    <xf numFmtId="0" fontId="15" fillId="0" borderId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2" fillId="10" borderId="29" applyNumberFormat="0" applyFont="0" applyAlignment="0" applyProtection="0"/>
    <xf numFmtId="0" fontId="98" fillId="49" borderId="43" applyNumberFormat="0" applyFont="0" applyAlignment="0" applyProtection="0"/>
    <xf numFmtId="0" fontId="140" fillId="10" borderId="29" applyNumberFormat="0" applyFont="0" applyAlignment="0" applyProtection="0"/>
    <xf numFmtId="0" fontId="98" fillId="49" borderId="43" applyNumberFormat="0" applyFont="0" applyAlignment="0" applyProtection="0"/>
    <xf numFmtId="0" fontId="2" fillId="10" borderId="29" applyNumberFormat="0" applyFont="0" applyAlignment="0" applyProtection="0"/>
    <xf numFmtId="0" fontId="98" fillId="49" borderId="43" applyNumberFormat="0" applyFont="0" applyAlignment="0" applyProtection="0"/>
    <xf numFmtId="0" fontId="2" fillId="10" borderId="29" applyNumberFormat="0" applyFont="0" applyAlignment="0" applyProtection="0"/>
    <xf numFmtId="0" fontId="2" fillId="10" borderId="29" applyNumberFormat="0" applyFont="0" applyAlignment="0" applyProtection="0"/>
    <xf numFmtId="0" fontId="2" fillId="10" borderId="29" applyNumberFormat="0" applyFont="0" applyAlignment="0" applyProtection="0"/>
    <xf numFmtId="0" fontId="141" fillId="10" borderId="29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85" fillId="47" borderId="40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2" fillId="0" borderId="0" applyFont="0" applyFill="0" applyBorder="0" applyAlignment="0" applyProtection="0"/>
    <xf numFmtId="3" fontId="94" fillId="0" borderId="0" applyFont="0" applyFill="0" applyBorder="0" applyAlignment="0" applyProtection="0"/>
    <xf numFmtId="202" fontId="4" fillId="0" borderId="0" applyFont="0" applyFill="0" applyBorder="0" applyAlignment="0" applyProtection="0">
      <alignment vertical="center"/>
    </xf>
    <xf numFmtId="0" fontId="142" fillId="13" borderId="0" applyNumberFormat="0" applyBorder="0" applyAlignment="0" applyProtection="0"/>
    <xf numFmtId="0" fontId="143" fillId="44" borderId="0" applyNumberFormat="0" applyBorder="0" applyAlignment="0" applyProtection="0"/>
    <xf numFmtId="0" fontId="144" fillId="13" borderId="0" applyNumberFormat="0" applyBorder="0" applyAlignment="0" applyProtection="0"/>
    <xf numFmtId="0" fontId="142" fillId="13" borderId="0" applyNumberFormat="0" applyBorder="0" applyAlignment="0" applyProtection="0"/>
    <xf numFmtId="0" fontId="142" fillId="15" borderId="0" applyNumberFormat="0" applyBorder="0" applyAlignment="0" applyProtection="0"/>
    <xf numFmtId="0" fontId="1" fillId="0" borderId="0"/>
    <xf numFmtId="0" fontId="2" fillId="0" borderId="0"/>
    <xf numFmtId="0" fontId="145" fillId="0" borderId="0"/>
    <xf numFmtId="0" fontId="2" fillId="0" borderId="0"/>
    <xf numFmtId="0" fontId="2" fillId="0" borderId="0"/>
    <xf numFmtId="0" fontId="1" fillId="0" borderId="0"/>
    <xf numFmtId="0" fontId="146" fillId="0" borderId="0"/>
    <xf numFmtId="0" fontId="2" fillId="0" borderId="0"/>
    <xf numFmtId="0" fontId="146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1" fillId="0" borderId="0"/>
    <xf numFmtId="0" fontId="2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7" fillId="0" borderId="0"/>
    <xf numFmtId="0" fontId="133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95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98" fillId="0" borderId="0"/>
    <xf numFmtId="0" fontId="133" fillId="0" borderId="0"/>
    <xf numFmtId="0" fontId="2" fillId="0" borderId="0"/>
    <xf numFmtId="0" fontId="146" fillId="0" borderId="0"/>
    <xf numFmtId="0" fontId="2" fillId="0" borderId="0"/>
    <xf numFmtId="0" fontId="98" fillId="0" borderId="0"/>
    <xf numFmtId="213" fontId="1" fillId="0" borderId="0"/>
    <xf numFmtId="213" fontId="1" fillId="0" borderId="0"/>
    <xf numFmtId="213" fontId="1" fillId="0" borderId="0"/>
    <xf numFmtId="0" fontId="1" fillId="0" borderId="0"/>
    <xf numFmtId="0" fontId="141" fillId="0" borderId="0"/>
    <xf numFmtId="0" fontId="1" fillId="0" borderId="0"/>
    <xf numFmtId="0" fontId="2" fillId="0" borderId="0"/>
    <xf numFmtId="0" fontId="141" fillId="0" borderId="0"/>
    <xf numFmtId="0" fontId="1" fillId="0" borderId="0"/>
    <xf numFmtId="0" fontId="148" fillId="0" borderId="0"/>
    <xf numFmtId="0" fontId="2" fillId="0" borderId="0"/>
    <xf numFmtId="0" fontId="140" fillId="0" borderId="0"/>
    <xf numFmtId="0" fontId="148" fillId="0" borderId="0"/>
    <xf numFmtId="0" fontId="2" fillId="0" borderId="0"/>
    <xf numFmtId="0" fontId="148" fillId="0" borderId="0"/>
    <xf numFmtId="0" fontId="2" fillId="0" borderId="0"/>
    <xf numFmtId="0" fontId="1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40" fillId="0" borderId="0"/>
    <xf numFmtId="211" fontId="149" fillId="0" borderId="0"/>
    <xf numFmtId="0" fontId="2" fillId="0" borderId="0"/>
    <xf numFmtId="0" fontId="2" fillId="0" borderId="0"/>
    <xf numFmtId="0" fontId="2" fillId="0" borderId="0"/>
    <xf numFmtId="0" fontId="1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6" fillId="0" borderId="0"/>
    <xf numFmtId="0" fontId="95" fillId="0" borderId="0"/>
    <xf numFmtId="216" fontId="15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216" fontId="150" fillId="0" borderId="0"/>
    <xf numFmtId="216" fontId="151" fillId="0" borderId="0"/>
    <xf numFmtId="0" fontId="94" fillId="0" borderId="0"/>
    <xf numFmtId="0" fontId="94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216" fontId="150" fillId="0" borderId="0"/>
    <xf numFmtId="216" fontId="151" fillId="0" borderId="0"/>
    <xf numFmtId="0" fontId="98" fillId="0" borderId="0"/>
    <xf numFmtId="0" fontId="2" fillId="0" borderId="0"/>
    <xf numFmtId="0" fontId="1" fillId="0" borderId="0"/>
    <xf numFmtId="0" fontId="15" fillId="0" borderId="0"/>
    <xf numFmtId="0" fontId="2" fillId="0" borderId="0"/>
    <xf numFmtId="0" fontId="100" fillId="0" borderId="0"/>
    <xf numFmtId="0" fontId="134" fillId="0" borderId="0"/>
    <xf numFmtId="0" fontId="2" fillId="0" borderId="0"/>
    <xf numFmtId="0" fontId="134" fillId="0" borderId="0"/>
    <xf numFmtId="0" fontId="2" fillId="0" borderId="0"/>
    <xf numFmtId="0" fontId="98" fillId="0" borderId="0"/>
    <xf numFmtId="0" fontId="1" fillId="0" borderId="0"/>
    <xf numFmtId="0" fontId="1" fillId="0" borderId="0"/>
    <xf numFmtId="0" fontId="134" fillId="0" borderId="0"/>
    <xf numFmtId="0" fontId="2" fillId="0" borderId="0"/>
    <xf numFmtId="0" fontId="2" fillId="0" borderId="0"/>
    <xf numFmtId="0" fontId="145" fillId="0" borderId="0"/>
    <xf numFmtId="0" fontId="2" fillId="0" borderId="0"/>
    <xf numFmtId="0" fontId="145" fillId="0" borderId="0"/>
    <xf numFmtId="0" fontId="9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" fillId="0" borderId="0"/>
    <xf numFmtId="216" fontId="150" fillId="0" borderId="0"/>
    <xf numFmtId="0" fontId="15" fillId="0" borderId="0"/>
    <xf numFmtId="216" fontId="151" fillId="0" borderId="0"/>
    <xf numFmtId="0" fontId="2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8" fillId="0" borderId="0"/>
    <xf numFmtId="0" fontId="2" fillId="0" borderId="0"/>
    <xf numFmtId="0" fontId="15" fillId="0" borderId="0"/>
    <xf numFmtId="216" fontId="151" fillId="0" borderId="0"/>
    <xf numFmtId="0" fontId="2" fillId="0" borderId="0"/>
    <xf numFmtId="0" fontId="14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2" fillId="0" borderId="0"/>
    <xf numFmtId="0" fontId="2" fillId="0" borderId="0" applyNumberFormat="0" applyFont="0" applyFill="0" applyBorder="0" applyAlignment="0" applyProtection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" fillId="0" borderId="0"/>
    <xf numFmtId="0" fontId="2" fillId="0" borderId="0"/>
    <xf numFmtId="0" fontId="98" fillId="0" borderId="0"/>
    <xf numFmtId="216" fontId="150" fillId="0" borderId="0"/>
    <xf numFmtId="216" fontId="151" fillId="0" borderId="0"/>
    <xf numFmtId="0" fontId="1" fillId="0" borderId="0"/>
    <xf numFmtId="0" fontId="2" fillId="0" borderId="0"/>
    <xf numFmtId="216" fontId="151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" fillId="0" borderId="0"/>
    <xf numFmtId="0" fontId="2" fillId="0" borderId="0" applyNumberFormat="0" applyFill="0" applyBorder="0" applyAlignment="0" applyProtection="0"/>
    <xf numFmtId="0" fontId="98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133" fillId="0" borderId="0"/>
    <xf numFmtId="0" fontId="2" fillId="0" borderId="0" applyNumberFormat="0" applyFill="0" applyBorder="0" applyAlignment="0" applyProtection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" fillId="0" borderId="0" applyNumberFormat="0" applyFill="0" applyBorder="0" applyAlignment="0" applyProtection="0"/>
    <xf numFmtId="0" fontId="2" fillId="0" borderId="0"/>
    <xf numFmtId="211" fontId="149" fillId="0" borderId="0"/>
    <xf numFmtId="0" fontId="2" fillId="0" borderId="0"/>
    <xf numFmtId="0" fontId="2" fillId="0" borderId="0"/>
    <xf numFmtId="0" fontId="134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152" fillId="0" borderId="0"/>
    <xf numFmtId="0" fontId="153" fillId="0" borderId="0"/>
    <xf numFmtId="0" fontId="2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34" fillId="0" borderId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4" fillId="0" borderId="0" applyProtection="0"/>
    <xf numFmtId="0" fontId="1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3" fontId="154" fillId="0" borderId="0" applyNumberFormat="0"/>
    <xf numFmtId="3" fontId="155" fillId="0" borderId="0" applyNumberForma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6" fillId="6" borderId="0"/>
    <xf numFmtId="217" fontId="156" fillId="6" borderId="0" applyFill="0" applyBorder="0" applyAlignment="0">
      <alignment horizontal="right"/>
    </xf>
    <xf numFmtId="0" fontId="75" fillId="0" borderId="44" applyNumberFormat="0" applyFill="0" applyAlignment="0" applyProtection="0"/>
    <xf numFmtId="0" fontId="157" fillId="0" borderId="31" applyNumberFormat="0" applyFill="0" applyAlignment="0" applyProtection="0"/>
    <xf numFmtId="0" fontId="158" fillId="0" borderId="36" applyNumberFormat="0" applyFill="0" applyAlignment="0" applyProtection="0"/>
    <xf numFmtId="0" fontId="45" fillId="0" borderId="24" applyNumberFormat="0" applyFill="0" applyAlignment="0" applyProtection="0"/>
    <xf numFmtId="0" fontId="159" fillId="0" borderId="24" applyNumberFormat="0" applyFill="0" applyAlignment="0" applyProtection="0"/>
    <xf numFmtId="0" fontId="159" fillId="0" borderId="24" applyNumberFormat="0" applyFill="0" applyAlignment="0" applyProtection="0"/>
    <xf numFmtId="0" fontId="160" fillId="0" borderId="47" applyNumberFormat="0" applyFill="0" applyAlignment="0" applyProtection="0"/>
    <xf numFmtId="0" fontId="161" fillId="0" borderId="25" applyNumberFormat="0" applyFill="0" applyAlignment="0" applyProtection="0"/>
    <xf numFmtId="0" fontId="162" fillId="0" borderId="37" applyNumberFormat="0" applyFill="0" applyAlignment="0" applyProtection="0"/>
    <xf numFmtId="0" fontId="46" fillId="0" borderId="25" applyNumberFormat="0" applyFill="0" applyAlignment="0" applyProtection="0"/>
    <xf numFmtId="0" fontId="163" fillId="0" borderId="25" applyNumberFormat="0" applyFill="0" applyAlignment="0" applyProtection="0"/>
    <xf numFmtId="0" fontId="163" fillId="0" borderId="25" applyNumberFormat="0" applyFill="0" applyAlignment="0" applyProtection="0"/>
    <xf numFmtId="0" fontId="164" fillId="0" borderId="48" applyNumberFormat="0" applyFill="0" applyAlignment="0" applyProtection="0"/>
    <xf numFmtId="0" fontId="165" fillId="0" borderId="49" applyNumberFormat="0" applyFill="0" applyAlignment="0" applyProtection="0"/>
    <xf numFmtId="0" fontId="166" fillId="0" borderId="38" applyNumberFormat="0" applyFill="0" applyAlignment="0" applyProtection="0"/>
    <xf numFmtId="0" fontId="47" fillId="0" borderId="26" applyNumberFormat="0" applyFill="0" applyAlignment="0" applyProtection="0"/>
    <xf numFmtId="0" fontId="167" fillId="0" borderId="26" applyNumberFormat="0" applyFill="0" applyAlignment="0" applyProtection="0"/>
    <xf numFmtId="0" fontId="167" fillId="0" borderId="26" applyNumberFormat="0" applyFill="0" applyAlignment="0" applyProtection="0"/>
    <xf numFmtId="0" fontId="168" fillId="0" borderId="50" applyNumberFormat="0" applyFill="0" applyAlignment="0" applyProtection="0"/>
    <xf numFmtId="0" fontId="165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9" fontId="169" fillId="75" borderId="51">
      <alignment horizontal="center" vertical="center" wrapText="1"/>
    </xf>
    <xf numFmtId="0" fontId="170" fillId="0" borderId="34" applyNumberFormat="0" applyFill="0" applyAlignment="0" applyProtection="0"/>
    <xf numFmtId="0" fontId="171" fillId="0" borderId="41" applyNumberFormat="0" applyFill="0" applyAlignment="0" applyProtection="0"/>
    <xf numFmtId="0" fontId="172" fillId="0" borderId="28" applyNumberFormat="0" applyFill="0" applyAlignment="0" applyProtection="0"/>
    <xf numFmtId="0" fontId="173" fillId="0" borderId="28" applyNumberFormat="0" applyFill="0" applyAlignment="0" applyProtection="0"/>
    <xf numFmtId="0" fontId="173" fillId="0" borderId="28" applyNumberFormat="0" applyFill="0" applyAlignment="0" applyProtection="0"/>
    <xf numFmtId="0" fontId="170" fillId="0" borderId="34" applyNumberFormat="0" applyFill="0" applyAlignment="0" applyProtection="0"/>
    <xf numFmtId="218" fontId="21" fillId="0" borderId="0">
      <alignment vertical="center"/>
    </xf>
    <xf numFmtId="0" fontId="2" fillId="0" borderId="0" applyNumberFormat="0" applyFill="0" applyBorder="0" applyAlignment="0" applyProtection="0"/>
    <xf numFmtId="44" fontId="148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74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76" fillId="33" borderId="21" applyNumberFormat="0" applyAlignment="0" applyProtection="0"/>
    <xf numFmtId="0" fontId="177" fillId="48" borderId="42" applyNumberFormat="0" applyAlignment="0" applyProtection="0"/>
    <xf numFmtId="0" fontId="178" fillId="33" borderId="21" applyNumberFormat="0" applyAlignment="0" applyProtection="0"/>
    <xf numFmtId="0" fontId="176" fillId="33" borderId="21" applyNumberFormat="0" applyAlignment="0" applyProtection="0"/>
    <xf numFmtId="0" fontId="176" fillId="33" borderId="21" applyNumberFormat="0" applyAlignment="0" applyProtection="0"/>
  </cellStyleXfs>
  <cellXfs count="319">
    <xf numFmtId="0" fontId="0" fillId="0" borderId="0" xfId="0"/>
    <xf numFmtId="0" fontId="4" fillId="0" borderId="0" xfId="0" applyFont="1"/>
    <xf numFmtId="0" fontId="4" fillId="0" borderId="0" xfId="0" applyFont="1" applyFill="1"/>
    <xf numFmtId="0" fontId="5" fillId="0" borderId="0" xfId="0" applyFont="1"/>
    <xf numFmtId="0" fontId="2" fillId="0" borderId="0" xfId="1"/>
    <xf numFmtId="0" fontId="5" fillId="5" borderId="10" xfId="1" applyFont="1" applyFill="1" applyBorder="1" applyAlignment="1">
      <alignment horizontal="center" vertical="center" wrapText="1"/>
    </xf>
    <xf numFmtId="0" fontId="2" fillId="0" borderId="0" xfId="1" applyBorder="1"/>
    <xf numFmtId="0" fontId="2" fillId="0" borderId="0" xfId="1" applyFont="1"/>
    <xf numFmtId="166" fontId="2" fillId="0" borderId="0" xfId="1" applyNumberFormat="1" applyFont="1"/>
    <xf numFmtId="166" fontId="2" fillId="0" borderId="0" xfId="1" applyNumberFormat="1"/>
    <xf numFmtId="0" fontId="3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center" vertical="center" wrapText="1"/>
    </xf>
    <xf numFmtId="166" fontId="5" fillId="0" borderId="0" xfId="1" applyNumberFormat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wrapText="1"/>
    </xf>
    <xf numFmtId="0" fontId="2" fillId="0" borderId="0" xfId="1" applyFill="1"/>
    <xf numFmtId="0" fontId="2" fillId="0" borderId="0" xfId="1" applyAlignment="1">
      <alignment wrapText="1"/>
    </xf>
    <xf numFmtId="0" fontId="11" fillId="0" borderId="0" xfId="1" applyFont="1"/>
    <xf numFmtId="0" fontId="11" fillId="0" borderId="0" xfId="1" applyFont="1" applyFill="1" applyBorder="1"/>
    <xf numFmtId="0" fontId="5" fillId="7" borderId="10" xfId="5" applyFont="1" applyFill="1" applyBorder="1" applyAlignment="1">
      <alignment horizontal="centerContinuous" vertical="center" wrapText="1"/>
    </xf>
    <xf numFmtId="0" fontId="5" fillId="7" borderId="4" xfId="5" applyFont="1" applyFill="1" applyBorder="1" applyAlignment="1">
      <alignment horizontal="centerContinuous" vertical="center" wrapText="1"/>
    </xf>
    <xf numFmtId="0" fontId="18" fillId="0" borderId="0" xfId="7"/>
    <xf numFmtId="0" fontId="18" fillId="0" borderId="0" xfId="7" applyAlignment="1">
      <alignment wrapText="1"/>
    </xf>
    <xf numFmtId="0" fontId="11" fillId="0" borderId="0" xfId="8" applyFont="1"/>
    <xf numFmtId="0" fontId="20" fillId="0" borderId="0" xfId="7" applyFont="1"/>
    <xf numFmtId="0" fontId="19" fillId="0" borderId="0" xfId="8"/>
    <xf numFmtId="0" fontId="5" fillId="7" borderId="1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wrapText="1"/>
    </xf>
    <xf numFmtId="209" fontId="5" fillId="7" borderId="9" xfId="0" applyNumberFormat="1" applyFont="1" applyFill="1" applyBorder="1" applyAlignment="1">
      <alignment horizontal="center" vertical="center" wrapText="1"/>
    </xf>
    <xf numFmtId="0" fontId="0" fillId="0" borderId="0" xfId="0" applyFill="1"/>
    <xf numFmtId="166" fontId="5" fillId="0" borderId="0" xfId="1" applyNumberFormat="1" applyFont="1" applyFill="1" applyBorder="1" applyAlignment="1">
      <alignment horizontal="left" vertical="center" wrapText="1" indent="3"/>
    </xf>
    <xf numFmtId="0" fontId="4" fillId="0" borderId="0" xfId="3" applyFont="1" applyFill="1" applyBorder="1" applyAlignment="1">
      <alignment horizontal="center"/>
    </xf>
    <xf numFmtId="3" fontId="4" fillId="0" borderId="0" xfId="3" applyNumberFormat="1" applyFont="1" applyFill="1" applyBorder="1" applyAlignment="1">
      <alignment horizontal="right" indent="1"/>
    </xf>
    <xf numFmtId="3" fontId="5" fillId="0" borderId="0" xfId="3" applyNumberFormat="1" applyFont="1" applyFill="1" applyBorder="1" applyAlignment="1">
      <alignment horizontal="right" indent="1"/>
    </xf>
    <xf numFmtId="0" fontId="72" fillId="0" borderId="0" xfId="1" applyFont="1"/>
    <xf numFmtId="0" fontId="73" fillId="0" borderId="0" xfId="7" applyFont="1" applyAlignment="1">
      <alignment wrapText="1"/>
    </xf>
    <xf numFmtId="0" fontId="11" fillId="0" borderId="0" xfId="1" applyFont="1" applyFill="1" applyBorder="1" applyAlignment="1">
      <alignment wrapText="1"/>
    </xf>
    <xf numFmtId="0" fontId="76" fillId="0" borderId="0" xfId="0" applyFont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 indent="2"/>
    </xf>
    <xf numFmtId="0" fontId="5" fillId="0" borderId="1" xfId="0" applyFont="1" applyFill="1" applyBorder="1" applyAlignment="1">
      <alignment horizontal="left" vertical="center" wrapText="1" indent="2"/>
    </xf>
    <xf numFmtId="0" fontId="7" fillId="0" borderId="0" xfId="0" applyFont="1"/>
    <xf numFmtId="0" fontId="5" fillId="7" borderId="6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right"/>
    </xf>
    <xf numFmtId="0" fontId="5" fillId="0" borderId="0" xfId="0" applyFont="1" applyFill="1" applyBorder="1" applyAlignment="1">
      <alignment horizontal="left" vertical="center" wrapText="1" indent="4"/>
    </xf>
    <xf numFmtId="0" fontId="5" fillId="7" borderId="10" xfId="6" applyFont="1" applyFill="1" applyBorder="1" applyAlignment="1">
      <alignment horizontal="center" vertical="center" wrapText="1"/>
    </xf>
    <xf numFmtId="0" fontId="5" fillId="7" borderId="4" xfId="6" applyFont="1" applyFill="1" applyBorder="1" applyAlignment="1">
      <alignment horizontal="center" vertical="center" wrapText="1"/>
    </xf>
    <xf numFmtId="164" fontId="5" fillId="0" borderId="11" xfId="0" applyNumberFormat="1" applyFont="1" applyFill="1" applyBorder="1" applyAlignment="1">
      <alignment horizontal="right" vertical="center" indent="1"/>
    </xf>
    <xf numFmtId="164" fontId="5" fillId="0" borderId="8" xfId="0" applyNumberFormat="1" applyFont="1" applyFill="1" applyBorder="1" applyAlignment="1">
      <alignment horizontal="right" vertical="center" indent="1"/>
    </xf>
    <xf numFmtId="164" fontId="5" fillId="3" borderId="8" xfId="0" applyNumberFormat="1" applyFont="1" applyFill="1" applyBorder="1" applyAlignment="1">
      <alignment horizontal="right" vertical="center" indent="1"/>
    </xf>
    <xf numFmtId="165" fontId="5" fillId="0" borderId="11" xfId="0" applyNumberFormat="1" applyFont="1" applyFill="1" applyBorder="1" applyAlignment="1">
      <alignment horizontal="right" vertical="center" indent="1"/>
    </xf>
    <xf numFmtId="165" fontId="5" fillId="0" borderId="8" xfId="0" applyNumberFormat="1" applyFont="1" applyFill="1" applyBorder="1" applyAlignment="1">
      <alignment horizontal="right" vertical="center" indent="1"/>
    </xf>
    <xf numFmtId="165" fontId="5" fillId="3" borderId="8" xfId="0" applyNumberFormat="1" applyFont="1" applyFill="1" applyBorder="1" applyAlignment="1">
      <alignment horizontal="right" vertical="center" indent="1"/>
    </xf>
    <xf numFmtId="166" fontId="5" fillId="0" borderId="8" xfId="1" applyNumberFormat="1" applyFont="1" applyFill="1" applyBorder="1" applyAlignment="1">
      <alignment horizontal="right" vertical="center" wrapText="1" indent="1"/>
    </xf>
    <xf numFmtId="166" fontId="5" fillId="7" borderId="8" xfId="1" applyNumberFormat="1" applyFont="1" applyFill="1" applyBorder="1" applyAlignment="1">
      <alignment horizontal="right" vertical="center" wrapText="1" indent="1"/>
    </xf>
    <xf numFmtId="166" fontId="5" fillId="7" borderId="14" xfId="1" applyNumberFormat="1" applyFont="1" applyFill="1" applyBorder="1" applyAlignment="1">
      <alignment horizontal="right" vertical="center" wrapText="1" indent="1"/>
    </xf>
    <xf numFmtId="166" fontId="5" fillId="0" borderId="14" xfId="1" applyNumberFormat="1" applyFont="1" applyFill="1" applyBorder="1" applyAlignment="1">
      <alignment horizontal="right" vertical="center" wrapText="1" indent="1"/>
    </xf>
    <xf numFmtId="164" fontId="5" fillId="3" borderId="14" xfId="0" applyNumberFormat="1" applyFont="1" applyFill="1" applyBorder="1" applyAlignment="1">
      <alignment horizontal="right" vertical="center" indent="1"/>
    </xf>
    <xf numFmtId="165" fontId="5" fillId="0" borderId="13" xfId="0" applyNumberFormat="1" applyFont="1" applyFill="1" applyBorder="1" applyAlignment="1">
      <alignment horizontal="right" vertical="center" indent="1"/>
    </xf>
    <xf numFmtId="0" fontId="5" fillId="0" borderId="0" xfId="1" applyNumberFormat="1" applyFont="1" applyFill="1" applyBorder="1" applyAlignment="1">
      <alignment vertical="center"/>
    </xf>
    <xf numFmtId="0" fontId="5" fillId="7" borderId="0" xfId="1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vertical="center" wrapText="1"/>
    </xf>
    <xf numFmtId="0" fontId="5" fillId="7" borderId="0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vertical="center" wrapText="1"/>
    </xf>
    <xf numFmtId="166" fontId="5" fillId="0" borderId="8" xfId="1" applyNumberFormat="1" applyFont="1" applyFill="1" applyBorder="1" applyAlignment="1">
      <alignment horizontal="right" vertical="center" indent="1"/>
    </xf>
    <xf numFmtId="166" fontId="5" fillId="7" borderId="8" xfId="1" applyNumberFormat="1" applyFont="1" applyFill="1" applyBorder="1" applyAlignment="1">
      <alignment horizontal="right" vertical="center" indent="1"/>
    </xf>
    <xf numFmtId="166" fontId="5" fillId="0" borderId="14" xfId="1" applyNumberFormat="1" applyFont="1" applyFill="1" applyBorder="1" applyAlignment="1">
      <alignment horizontal="right" vertical="center" indent="1"/>
    </xf>
    <xf numFmtId="0" fontId="5" fillId="0" borderId="0" xfId="1" applyNumberFormat="1" applyFont="1" applyFill="1" applyBorder="1" applyAlignment="1">
      <alignment horizontal="left" vertical="center"/>
    </xf>
    <xf numFmtId="0" fontId="5" fillId="7" borderId="0" xfId="1" applyNumberFormat="1" applyFont="1" applyFill="1" applyBorder="1" applyAlignment="1">
      <alignment horizontal="left" vertical="center"/>
    </xf>
    <xf numFmtId="0" fontId="5" fillId="0" borderId="0" xfId="1" applyNumberFormat="1" applyFont="1" applyFill="1" applyBorder="1" applyAlignment="1">
      <alignment horizontal="left" vertical="center" wrapText="1"/>
    </xf>
    <xf numFmtId="0" fontId="5" fillId="7" borderId="0" xfId="1" applyNumberFormat="1" applyFont="1" applyFill="1" applyBorder="1" applyAlignment="1">
      <alignment horizontal="left" vertical="center" wrapText="1"/>
    </xf>
    <xf numFmtId="0" fontId="5" fillId="0" borderId="1" xfId="1" applyNumberFormat="1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horizontal="left" vertical="center" wrapText="1"/>
    </xf>
    <xf numFmtId="0" fontId="5" fillId="7" borderId="7" xfId="1" applyFont="1" applyFill="1" applyBorder="1" applyAlignment="1">
      <alignment horizontal="left" vertical="center" wrapText="1"/>
    </xf>
    <xf numFmtId="0" fontId="5" fillId="7" borderId="16" xfId="1" applyFont="1" applyFill="1" applyBorder="1" applyAlignment="1">
      <alignment horizontal="left" vertical="center" wrapText="1"/>
    </xf>
    <xf numFmtId="3" fontId="4" fillId="0" borderId="8" xfId="3" applyNumberFormat="1" applyFont="1" applyBorder="1" applyAlignment="1">
      <alignment horizontal="right" vertical="center" indent="1"/>
    </xf>
    <xf numFmtId="3" fontId="4" fillId="0" borderId="11" xfId="3" applyNumberFormat="1" applyFont="1" applyBorder="1" applyAlignment="1">
      <alignment horizontal="right" vertical="center" indent="1"/>
    </xf>
    <xf numFmtId="3" fontId="4" fillId="4" borderId="8" xfId="3" applyNumberFormat="1" applyFont="1" applyFill="1" applyBorder="1" applyAlignment="1">
      <alignment horizontal="right" vertical="center" indent="1"/>
    </xf>
    <xf numFmtId="3" fontId="4" fillId="4" borderId="11" xfId="3" applyNumberFormat="1" applyFont="1" applyFill="1" applyBorder="1" applyAlignment="1">
      <alignment horizontal="right" vertical="center" indent="1"/>
    </xf>
    <xf numFmtId="3" fontId="5" fillId="0" borderId="8" xfId="3" applyNumberFormat="1" applyFont="1" applyBorder="1" applyAlignment="1">
      <alignment horizontal="right" vertical="center" indent="1"/>
    </xf>
    <xf numFmtId="3" fontId="5" fillId="4" borderId="8" xfId="3" applyNumberFormat="1" applyFont="1" applyFill="1" applyBorder="1" applyAlignment="1">
      <alignment horizontal="right" vertical="center" indent="1"/>
    </xf>
    <xf numFmtId="166" fontId="5" fillId="0" borderId="7" xfId="1" applyNumberFormat="1" applyFont="1" applyFill="1" applyBorder="1" applyAlignment="1">
      <alignment horizontal="right" vertical="center" wrapText="1" indent="1"/>
    </xf>
    <xf numFmtId="166" fontId="5" fillId="7" borderId="7" xfId="1" applyNumberFormat="1" applyFont="1" applyFill="1" applyBorder="1" applyAlignment="1">
      <alignment horizontal="right" vertical="center" wrapText="1" indent="1"/>
    </xf>
    <xf numFmtId="166" fontId="5" fillId="7" borderId="16" xfId="1" applyNumberFormat="1" applyFont="1" applyFill="1" applyBorder="1" applyAlignment="1">
      <alignment horizontal="right" vertical="center" wrapText="1" indent="1"/>
    </xf>
    <xf numFmtId="3" fontId="4" fillId="0" borderId="3" xfId="3" applyNumberFormat="1" applyFont="1" applyBorder="1" applyAlignment="1">
      <alignment horizontal="right" vertical="center" indent="1"/>
    </xf>
    <xf numFmtId="3" fontId="4" fillId="0" borderId="9" xfId="3" applyNumberFormat="1" applyFont="1" applyBorder="1" applyAlignment="1">
      <alignment horizontal="right" vertical="center" indent="1"/>
    </xf>
    <xf numFmtId="3" fontId="4" fillId="0" borderId="14" xfId="3" applyNumberFormat="1" applyFont="1" applyBorder="1" applyAlignment="1">
      <alignment horizontal="right" vertical="center" indent="1"/>
    </xf>
    <xf numFmtId="3" fontId="4" fillId="0" borderId="13" xfId="3" applyNumberFormat="1" applyFont="1" applyBorder="1" applyAlignment="1">
      <alignment horizontal="right" vertical="center" indent="1"/>
    </xf>
    <xf numFmtId="3" fontId="4" fillId="6" borderId="8" xfId="3" applyNumberFormat="1" applyFont="1" applyFill="1" applyBorder="1" applyAlignment="1">
      <alignment horizontal="right" vertical="center" indent="1"/>
    </xf>
    <xf numFmtId="3" fontId="4" fillId="6" borderId="14" xfId="3" applyNumberFormat="1" applyFont="1" applyFill="1" applyBorder="1" applyAlignment="1">
      <alignment horizontal="right" vertical="center" indent="1"/>
    </xf>
    <xf numFmtId="0" fontId="4" fillId="0" borderId="0" xfId="3" applyFont="1" applyAlignment="1">
      <alignment vertical="center"/>
    </xf>
    <xf numFmtId="0" fontId="4" fillId="4" borderId="0" xfId="3" applyFont="1" applyFill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0" xfId="3" applyFont="1" applyAlignment="1">
      <alignment vertical="center" wrapText="1"/>
    </xf>
    <xf numFmtId="0" fontId="4" fillId="4" borderId="0" xfId="3" applyFont="1" applyFill="1" applyAlignment="1">
      <alignment horizontal="left" vertical="center" indent="2"/>
    </xf>
    <xf numFmtId="0" fontId="4" fillId="0" borderId="0" xfId="3" applyFont="1" applyAlignment="1">
      <alignment horizontal="left" vertical="center" indent="2"/>
    </xf>
    <xf numFmtId="0" fontId="4" fillId="0" borderId="1" xfId="3" applyFont="1" applyBorder="1" applyAlignment="1">
      <alignment horizontal="left" vertical="center" indent="2"/>
    </xf>
    <xf numFmtId="0" fontId="5" fillId="0" borderId="7" xfId="1" applyFont="1" applyFill="1" applyBorder="1" applyAlignment="1">
      <alignment vertical="center" wrapText="1"/>
    </xf>
    <xf numFmtId="0" fontId="5" fillId="7" borderId="7" xfId="1" applyFont="1" applyFill="1" applyBorder="1" applyAlignment="1">
      <alignment vertical="center" wrapText="1"/>
    </xf>
    <xf numFmtId="0" fontId="5" fillId="0" borderId="16" xfId="1" applyFont="1" applyFill="1" applyBorder="1" applyAlignment="1">
      <alignment vertical="center" wrapText="1"/>
    </xf>
    <xf numFmtId="166" fontId="5" fillId="0" borderId="16" xfId="1" applyNumberFormat="1" applyFont="1" applyFill="1" applyBorder="1" applyAlignment="1">
      <alignment horizontal="right" vertical="center" wrapText="1" indent="1"/>
    </xf>
    <xf numFmtId="3" fontId="5" fillId="7" borderId="11" xfId="0" applyNumberFormat="1" applyFont="1" applyFill="1" applyBorder="1" applyAlignment="1">
      <alignment horizontal="right" vertical="center" wrapText="1" indent="1"/>
    </xf>
    <xf numFmtId="3" fontId="5" fillId="7" borderId="7" xfId="0" applyNumberFormat="1" applyFont="1" applyFill="1" applyBorder="1" applyAlignment="1">
      <alignment horizontal="right" vertical="center" wrapText="1" indent="1"/>
    </xf>
    <xf numFmtId="3" fontId="5" fillId="7" borderId="0" xfId="0" applyNumberFormat="1" applyFont="1" applyFill="1" applyBorder="1" applyAlignment="1">
      <alignment horizontal="right" vertical="center" wrapText="1" indent="1"/>
    </xf>
    <xf numFmtId="3" fontId="5" fillId="0" borderId="11" xfId="0" applyNumberFormat="1" applyFont="1" applyFill="1" applyBorder="1" applyAlignment="1">
      <alignment horizontal="right" vertical="center" wrapText="1" indent="1"/>
    </xf>
    <xf numFmtId="3" fontId="5" fillId="0" borderId="7" xfId="0" applyNumberFormat="1" applyFont="1" applyFill="1" applyBorder="1" applyAlignment="1">
      <alignment horizontal="right" vertical="center" wrapText="1" indent="1"/>
    </xf>
    <xf numFmtId="3" fontId="5" fillId="0" borderId="0" xfId="0" applyNumberFormat="1" applyFont="1" applyFill="1" applyBorder="1" applyAlignment="1">
      <alignment horizontal="right" vertical="center" wrapText="1" indent="1"/>
    </xf>
    <xf numFmtId="3" fontId="5" fillId="0" borderId="7" xfId="0" quotePrefix="1" applyNumberFormat="1" applyFont="1" applyFill="1" applyBorder="1" applyAlignment="1">
      <alignment horizontal="right" vertical="center" wrapText="1" indent="1"/>
    </xf>
    <xf numFmtId="3" fontId="5" fillId="0" borderId="13" xfId="0" applyNumberFormat="1" applyFont="1" applyFill="1" applyBorder="1" applyAlignment="1">
      <alignment horizontal="right" vertical="center" wrapText="1" indent="1"/>
    </xf>
    <xf numFmtId="3" fontId="5" fillId="0" borderId="16" xfId="0" applyNumberFormat="1" applyFont="1" applyFill="1" applyBorder="1" applyAlignment="1">
      <alignment horizontal="right" vertical="center" wrapText="1" indent="1"/>
    </xf>
    <xf numFmtId="3" fontId="5" fillId="0" borderId="1" xfId="0" applyNumberFormat="1" applyFont="1" applyFill="1" applyBorder="1" applyAlignment="1">
      <alignment horizontal="right" vertical="center" wrapText="1" indent="1"/>
    </xf>
    <xf numFmtId="202" fontId="5" fillId="0" borderId="7" xfId="0" applyNumberFormat="1" applyFont="1" applyFill="1" applyBorder="1" applyAlignment="1">
      <alignment horizontal="right" vertical="center" wrapText="1" indent="1"/>
    </xf>
    <xf numFmtId="202" fontId="5" fillId="0" borderId="8" xfId="0" applyNumberFormat="1" applyFont="1" applyFill="1" applyBorder="1" applyAlignment="1">
      <alignment horizontal="right" vertical="center" wrapText="1" indent="1"/>
    </xf>
    <xf numFmtId="202" fontId="5" fillId="7" borderId="7" xfId="0" applyNumberFormat="1" applyFont="1" applyFill="1" applyBorder="1" applyAlignment="1">
      <alignment horizontal="right" vertical="center" wrapText="1" indent="1"/>
    </xf>
    <xf numFmtId="202" fontId="5" fillId="7" borderId="8" xfId="0" applyNumberFormat="1" applyFont="1" applyFill="1" applyBorder="1" applyAlignment="1">
      <alignment horizontal="right" vertical="center" wrapText="1" indent="1"/>
    </xf>
    <xf numFmtId="202" fontId="5" fillId="0" borderId="7" xfId="0" quotePrefix="1" applyNumberFormat="1" applyFont="1" applyFill="1" applyBorder="1" applyAlignment="1">
      <alignment horizontal="right" vertical="center" wrapText="1" indent="1"/>
    </xf>
    <xf numFmtId="202" fontId="5" fillId="0" borderId="8" xfId="0" quotePrefix="1" applyNumberFormat="1" applyFont="1" applyFill="1" applyBorder="1" applyAlignment="1">
      <alignment horizontal="right" vertical="center" wrapText="1" indent="1"/>
    </xf>
    <xf numFmtId="202" fontId="5" fillId="7" borderId="11" xfId="0" applyNumberFormat="1" applyFont="1" applyFill="1" applyBorder="1" applyAlignment="1">
      <alignment horizontal="right" vertical="center" wrapText="1" indent="1"/>
    </xf>
    <xf numFmtId="202" fontId="5" fillId="0" borderId="13" xfId="0" applyNumberFormat="1" applyFont="1" applyFill="1" applyBorder="1" applyAlignment="1">
      <alignment horizontal="right" vertical="center" wrapText="1" indent="1"/>
    </xf>
    <xf numFmtId="202" fontId="5" fillId="0" borderId="16" xfId="0" applyNumberFormat="1" applyFont="1" applyFill="1" applyBorder="1" applyAlignment="1">
      <alignment horizontal="right" vertical="center" wrapText="1" indent="1"/>
    </xf>
    <xf numFmtId="202" fontId="5" fillId="0" borderId="14" xfId="0" applyNumberFormat="1" applyFont="1" applyFill="1" applyBorder="1" applyAlignment="1">
      <alignment horizontal="right" vertical="center" wrapText="1" indent="1"/>
    </xf>
    <xf numFmtId="0" fontId="5" fillId="7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14" fillId="0" borderId="0" xfId="1" applyFont="1"/>
    <xf numFmtId="0" fontId="7" fillId="0" borderId="0" xfId="0" applyFont="1" applyBorder="1" applyAlignment="1"/>
    <xf numFmtId="0" fontId="5" fillId="7" borderId="3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left" vertical="center" wrapText="1"/>
    </xf>
    <xf numFmtId="164" fontId="5" fillId="7" borderId="11" xfId="0" applyNumberFormat="1" applyFont="1" applyFill="1" applyBorder="1" applyAlignment="1">
      <alignment horizontal="right" vertical="center" indent="1"/>
    </xf>
    <xf numFmtId="164" fontId="5" fillId="7" borderId="8" xfId="0" applyNumberFormat="1" applyFont="1" applyFill="1" applyBorder="1" applyAlignment="1">
      <alignment horizontal="right" vertical="center" indent="1"/>
    </xf>
    <xf numFmtId="0" fontId="5" fillId="7" borderId="0" xfId="0" applyFont="1" applyFill="1" applyBorder="1" applyAlignment="1">
      <alignment horizontal="left" vertical="center" wrapText="1" indent="4"/>
    </xf>
    <xf numFmtId="164" fontId="5" fillId="41" borderId="8" xfId="0" applyNumberFormat="1" applyFont="1" applyFill="1" applyBorder="1" applyAlignment="1">
      <alignment horizontal="right" vertical="center" indent="1"/>
    </xf>
    <xf numFmtId="165" fontId="5" fillId="7" borderId="11" xfId="0" applyNumberFormat="1" applyFont="1" applyFill="1" applyBorder="1" applyAlignment="1">
      <alignment horizontal="right" vertical="center" indent="1"/>
    </xf>
    <xf numFmtId="165" fontId="5" fillId="7" borderId="8" xfId="0" applyNumberFormat="1" applyFont="1" applyFill="1" applyBorder="1" applyAlignment="1">
      <alignment horizontal="right" vertical="center" indent="1"/>
    </xf>
    <xf numFmtId="165" fontId="5" fillId="41" borderId="8" xfId="0" applyNumberFormat="1" applyFont="1" applyFill="1" applyBorder="1" applyAlignment="1">
      <alignment horizontal="right" vertical="center" indent="1"/>
    </xf>
    <xf numFmtId="165" fontId="5" fillId="7" borderId="13" xfId="0" applyNumberFormat="1" applyFont="1" applyFill="1" applyBorder="1" applyAlignment="1">
      <alignment horizontal="right" vertical="center" indent="1"/>
    </xf>
    <xf numFmtId="165" fontId="5" fillId="41" borderId="14" xfId="0" applyNumberFormat="1" applyFont="1" applyFill="1" applyBorder="1" applyAlignment="1">
      <alignment horizontal="right" vertical="center" indent="1"/>
    </xf>
    <xf numFmtId="0" fontId="5" fillId="7" borderId="1" xfId="0" applyFont="1" applyFill="1" applyBorder="1" applyAlignment="1">
      <alignment horizontal="left" vertical="center" wrapText="1" indent="4"/>
    </xf>
    <xf numFmtId="0" fontId="5" fillId="39" borderId="10" xfId="1" applyFont="1" applyFill="1" applyBorder="1" applyAlignment="1">
      <alignment horizontal="center" vertical="center" wrapText="1"/>
    </xf>
    <xf numFmtId="0" fontId="5" fillId="7" borderId="6" xfId="5" applyFont="1" applyFill="1" applyBorder="1" applyAlignment="1">
      <alignment horizontal="centerContinuous" vertical="center" wrapText="1"/>
    </xf>
    <xf numFmtId="0" fontId="5" fillId="7" borderId="4" xfId="5" applyFont="1" applyFill="1" applyBorder="1" applyAlignment="1">
      <alignment horizontal="center" vertical="top" wrapText="1"/>
    </xf>
    <xf numFmtId="0" fontId="5" fillId="7" borderId="10" xfId="5" applyFont="1" applyFill="1" applyBorder="1" applyAlignment="1">
      <alignment horizontal="center" vertical="top" wrapText="1"/>
    </xf>
    <xf numFmtId="0" fontId="5" fillId="7" borderId="5" xfId="5" applyFont="1" applyFill="1" applyBorder="1" applyAlignment="1">
      <alignment horizontal="center" vertical="top" wrapText="1"/>
    </xf>
    <xf numFmtId="0" fontId="5" fillId="7" borderId="5" xfId="6" applyFont="1" applyFill="1" applyBorder="1" applyAlignment="1">
      <alignment horizontal="center" vertical="top" wrapText="1"/>
    </xf>
    <xf numFmtId="0" fontId="5" fillId="6" borderId="0" xfId="1" applyNumberFormat="1" applyFont="1" applyFill="1" applyBorder="1" applyAlignment="1">
      <alignment horizontal="left" vertical="center"/>
    </xf>
    <xf numFmtId="166" fontId="5" fillId="6" borderId="8" xfId="1" applyNumberFormat="1" applyFont="1" applyFill="1" applyBorder="1" applyAlignment="1">
      <alignment horizontal="right" vertical="center" indent="1"/>
    </xf>
    <xf numFmtId="0" fontId="5" fillId="7" borderId="0" xfId="0" applyFont="1" applyFill="1" applyBorder="1" applyAlignment="1">
      <alignment horizontal="left" vertical="center" wrapText="1" indent="2"/>
    </xf>
    <xf numFmtId="0" fontId="5" fillId="42" borderId="10" xfId="5" applyFont="1" applyFill="1" applyBorder="1" applyAlignment="1">
      <alignment horizontal="centerContinuous" vertical="center" wrapText="1"/>
    </xf>
    <xf numFmtId="0" fontId="5" fillId="42" borderId="4" xfId="5" applyFont="1" applyFill="1" applyBorder="1" applyAlignment="1">
      <alignment horizontal="centerContinuous" vertical="center" wrapText="1"/>
    </xf>
    <xf numFmtId="0" fontId="5" fillId="42" borderId="9" xfId="6" applyFont="1" applyFill="1" applyBorder="1" applyAlignment="1">
      <alignment vertical="center" wrapText="1"/>
    </xf>
    <xf numFmtId="0" fontId="5" fillId="42" borderId="10" xfId="6" applyFont="1" applyFill="1" applyBorder="1" applyAlignment="1">
      <alignment horizontal="center" vertical="center" wrapText="1"/>
    </xf>
    <xf numFmtId="0" fontId="5" fillId="42" borderId="4" xfId="6" applyFont="1" applyFill="1" applyBorder="1" applyAlignment="1">
      <alignment horizontal="center" vertical="center" wrapText="1"/>
    </xf>
    <xf numFmtId="0" fontId="77" fillId="0" borderId="0" xfId="1" applyFont="1"/>
    <xf numFmtId="0" fontId="16" fillId="0" borderId="0" xfId="1" applyFont="1"/>
    <xf numFmtId="0" fontId="2" fillId="0" borderId="0" xfId="1" applyAlignment="1"/>
    <xf numFmtId="3" fontId="5" fillId="7" borderId="14" xfId="0" applyNumberFormat="1" applyFont="1" applyFill="1" applyBorder="1" applyAlignment="1">
      <alignment horizontal="right" vertical="center" wrapText="1" indent="1"/>
    </xf>
    <xf numFmtId="202" fontId="5" fillId="7" borderId="13" xfId="0" applyNumberFormat="1" applyFont="1" applyFill="1" applyBorder="1" applyAlignment="1">
      <alignment horizontal="right" vertical="center" wrapText="1" indent="1"/>
    </xf>
    <xf numFmtId="3" fontId="5" fillId="7" borderId="13" xfId="0" applyNumberFormat="1" applyFont="1" applyFill="1" applyBorder="1" applyAlignment="1">
      <alignment horizontal="right" vertical="center" wrapText="1" indent="1"/>
    </xf>
    <xf numFmtId="202" fontId="5" fillId="7" borderId="16" xfId="0" applyNumberFormat="1" applyFont="1" applyFill="1" applyBorder="1" applyAlignment="1">
      <alignment horizontal="left" vertical="center" wrapText="1"/>
    </xf>
    <xf numFmtId="3" fontId="5" fillId="0" borderId="8" xfId="0" applyNumberFormat="1" applyFont="1" applyFill="1" applyBorder="1" applyAlignment="1">
      <alignment horizontal="right" vertical="center" wrapText="1" indent="1"/>
    </xf>
    <xf numFmtId="202" fontId="5" fillId="0" borderId="11" xfId="0" applyNumberFormat="1" applyFont="1" applyFill="1" applyBorder="1" applyAlignment="1">
      <alignment horizontal="right" vertical="center" wrapText="1" indent="1"/>
    </xf>
    <xf numFmtId="0" fontId="5" fillId="0" borderId="7" xfId="0" applyFont="1" applyBorder="1" applyAlignment="1">
      <alignment vertical="center"/>
    </xf>
    <xf numFmtId="3" fontId="5" fillId="7" borderId="8" xfId="0" applyNumberFormat="1" applyFont="1" applyFill="1" applyBorder="1" applyAlignment="1">
      <alignment horizontal="right" vertical="center" wrapText="1" indent="1"/>
    </xf>
    <xf numFmtId="202" fontId="5" fillId="7" borderId="7" xfId="0" applyNumberFormat="1" applyFont="1" applyFill="1" applyBorder="1" applyAlignment="1">
      <alignment horizontal="left" vertical="center" wrapText="1"/>
    </xf>
    <xf numFmtId="3" fontId="5" fillId="0" borderId="3" xfId="0" applyNumberFormat="1" applyFont="1" applyFill="1" applyBorder="1" applyAlignment="1">
      <alignment horizontal="right" vertical="center" wrapText="1" indent="1"/>
    </xf>
    <xf numFmtId="202" fontId="5" fillId="0" borderId="9" xfId="0" applyNumberFormat="1" applyFont="1" applyFill="1" applyBorder="1" applyAlignment="1">
      <alignment horizontal="right" vertical="center" wrapText="1" indent="1"/>
    </xf>
    <xf numFmtId="3" fontId="5" fillId="0" borderId="9" xfId="0" applyNumberFormat="1" applyFont="1" applyFill="1" applyBorder="1" applyAlignment="1">
      <alignment horizontal="right" vertical="center" wrapText="1" indent="1"/>
    </xf>
    <xf numFmtId="0" fontId="5" fillId="0" borderId="2" xfId="0" applyFont="1" applyBorder="1" applyAlignment="1">
      <alignment vertical="center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10" xfId="0" applyNumberFormat="1" applyFont="1" applyFill="1" applyBorder="1" applyAlignment="1">
      <alignment horizontal="center" vertical="center" wrapText="1"/>
    </xf>
    <xf numFmtId="210" fontId="2" fillId="0" borderId="0" xfId="306" applyNumberFormat="1" applyFont="1"/>
    <xf numFmtId="3" fontId="2" fillId="0" borderId="0" xfId="1" applyNumberFormat="1"/>
    <xf numFmtId="166" fontId="5" fillId="7" borderId="0" xfId="1" applyNumberFormat="1" applyFont="1" applyFill="1" applyBorder="1" applyAlignment="1">
      <alignment horizontal="right" vertical="center" wrapText="1" indent="1"/>
    </xf>
    <xf numFmtId="166" fontId="5" fillId="0" borderId="0" xfId="1" applyNumberFormat="1" applyFont="1" applyFill="1" applyBorder="1" applyAlignment="1">
      <alignment horizontal="right" vertical="center" wrapText="1" indent="1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91" fillId="0" borderId="0" xfId="0" applyFont="1"/>
    <xf numFmtId="0" fontId="93" fillId="0" borderId="0" xfId="307" applyNumberFormat="1"/>
    <xf numFmtId="0" fontId="95" fillId="0" borderId="0" xfId="308" applyBorder="1"/>
    <xf numFmtId="0" fontId="19" fillId="0" borderId="0" xfId="308" applyFont="1" applyAlignment="1">
      <alignment horizontal="left"/>
    </xf>
    <xf numFmtId="0" fontId="96" fillId="0" borderId="0" xfId="308" applyFont="1" applyAlignment="1">
      <alignment horizontal="right"/>
    </xf>
    <xf numFmtId="1" fontId="5" fillId="0" borderId="0" xfId="308" applyNumberFormat="1" applyFont="1" applyAlignment="1">
      <alignment horizontal="right"/>
    </xf>
    <xf numFmtId="0" fontId="5" fillId="0" borderId="0" xfId="308" applyFont="1" applyAlignment="1">
      <alignment horizontal="right"/>
    </xf>
    <xf numFmtId="0" fontId="97" fillId="0" borderId="0" xfId="308" applyFont="1" applyAlignment="1">
      <alignment horizontal="right"/>
    </xf>
    <xf numFmtId="0" fontId="5" fillId="0" borderId="0" xfId="308" applyFont="1" applyAlignment="1">
      <alignment horizontal="left"/>
    </xf>
    <xf numFmtId="0" fontId="5" fillId="0" borderId="0" xfId="308" applyFont="1"/>
    <xf numFmtId="165" fontId="5" fillId="7" borderId="13" xfId="0" quotePrefix="1" applyNumberFormat="1" applyFont="1" applyFill="1" applyBorder="1" applyAlignment="1">
      <alignment horizontal="right" vertical="center" indent="1"/>
    </xf>
    <xf numFmtId="219" fontId="5" fillId="0" borderId="11" xfId="0" applyNumberFormat="1" applyFont="1" applyFill="1" applyBorder="1" applyAlignment="1">
      <alignment horizontal="right" vertical="center" indent="1"/>
    </xf>
    <xf numFmtId="219" fontId="5" fillId="0" borderId="8" xfId="0" applyNumberFormat="1" applyFont="1" applyFill="1" applyBorder="1" applyAlignment="1">
      <alignment horizontal="right" vertical="center" indent="1"/>
    </xf>
    <xf numFmtId="219" fontId="5" fillId="7" borderId="11" xfId="0" applyNumberFormat="1" applyFont="1" applyFill="1" applyBorder="1" applyAlignment="1">
      <alignment horizontal="right" vertical="center" indent="1"/>
    </xf>
    <xf numFmtId="219" fontId="5" fillId="7" borderId="8" xfId="0" applyNumberFormat="1" applyFont="1" applyFill="1" applyBorder="1" applyAlignment="1">
      <alignment horizontal="right" vertical="center" indent="1"/>
    </xf>
    <xf numFmtId="219" fontId="5" fillId="3" borderId="8" xfId="0" applyNumberFormat="1" applyFont="1" applyFill="1" applyBorder="1" applyAlignment="1">
      <alignment horizontal="right" vertical="center" indent="1"/>
    </xf>
    <xf numFmtId="219" fontId="5" fillId="41" borderId="8" xfId="0" applyNumberFormat="1" applyFont="1" applyFill="1" applyBorder="1" applyAlignment="1">
      <alignment horizontal="right" vertical="center" indent="1"/>
    </xf>
    <xf numFmtId="219" fontId="5" fillId="0" borderId="13" xfId="0" applyNumberFormat="1" applyFont="1" applyFill="1" applyBorder="1" applyAlignment="1">
      <alignment horizontal="right" vertical="center" indent="1"/>
    </xf>
    <xf numFmtId="219" fontId="5" fillId="3" borderId="14" xfId="0" applyNumberFormat="1" applyFont="1" applyFill="1" applyBorder="1" applyAlignment="1">
      <alignment horizontal="right" vertical="center" indent="1"/>
    </xf>
    <xf numFmtId="0" fontId="92" fillId="0" borderId="0" xfId="0" applyFont="1" applyAlignment="1">
      <alignment horizontal="left"/>
    </xf>
    <xf numFmtId="0" fontId="93" fillId="0" borderId="0" xfId="307" applyNumberFormat="1" applyAlignment="1">
      <alignment horizontal="left"/>
    </xf>
    <xf numFmtId="0" fontId="5" fillId="42" borderId="14" xfId="6" applyFont="1" applyFill="1" applyBorder="1" applyAlignment="1">
      <alignment horizontal="center" vertical="center" wrapText="1"/>
    </xf>
    <xf numFmtId="0" fontId="93" fillId="0" borderId="0" xfId="307" applyNumberFormat="1" applyAlignment="1">
      <alignment horizontal="left"/>
    </xf>
    <xf numFmtId="0" fontId="17" fillId="0" borderId="0" xfId="0" applyFont="1"/>
    <xf numFmtId="49" fontId="5" fillId="0" borderId="0" xfId="308" applyNumberFormat="1" applyFont="1" applyAlignment="1">
      <alignment horizontal="left"/>
    </xf>
    <xf numFmtId="0" fontId="5" fillId="0" borderId="0" xfId="308" applyFont="1" applyAlignment="1">
      <alignment horizontal="left"/>
    </xf>
    <xf numFmtId="2" fontId="2" fillId="0" borderId="0" xfId="308" applyNumberFormat="1" applyFont="1" applyAlignment="1">
      <alignment horizontal="left" wrapText="1"/>
    </xf>
    <xf numFmtId="0" fontId="93" fillId="0" borderId="0" xfId="307" applyNumberFormat="1" applyAlignment="1">
      <alignment horizontal="left"/>
    </xf>
    <xf numFmtId="49" fontId="5" fillId="0" borderId="0" xfId="308" applyNumberFormat="1" applyFont="1" applyAlignment="1"/>
    <xf numFmtId="0" fontId="92" fillId="0" borderId="0" xfId="0" applyFont="1" applyAlignment="1">
      <alignment horizontal="left"/>
    </xf>
    <xf numFmtId="0" fontId="19" fillId="0" borderId="0" xfId="308" applyFont="1" applyAlignment="1">
      <alignment horizontal="left"/>
    </xf>
    <xf numFmtId="0" fontId="4" fillId="2" borderId="12" xfId="3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wrapText="1"/>
    </xf>
    <xf numFmtId="0" fontId="3" fillId="0" borderId="1" xfId="1" applyFont="1" applyBorder="1" applyAlignment="1">
      <alignment horizontal="left" wrapText="1"/>
    </xf>
    <xf numFmtId="0" fontId="5" fillId="7" borderId="2" xfId="1" applyFont="1" applyFill="1" applyBorder="1" applyAlignment="1">
      <alignment horizontal="center" vertical="center" wrapText="1"/>
    </xf>
    <xf numFmtId="0" fontId="5" fillId="7" borderId="16" xfId="1" applyFont="1" applyFill="1" applyBorder="1" applyAlignment="1">
      <alignment horizontal="center" vertical="center" wrapText="1"/>
    </xf>
    <xf numFmtId="0" fontId="5" fillId="7" borderId="9" xfId="1" applyFont="1" applyFill="1" applyBorder="1" applyAlignment="1">
      <alignment horizontal="center" vertical="center" wrapText="1"/>
    </xf>
    <xf numFmtId="0" fontId="5" fillId="7" borderId="13" xfId="1" applyFont="1" applyFill="1" applyBorder="1" applyAlignment="1">
      <alignment horizontal="center" vertical="center" wrapText="1"/>
    </xf>
    <xf numFmtId="0" fontId="5" fillId="7" borderId="4" xfId="1" applyFont="1" applyFill="1" applyBorder="1" applyAlignment="1">
      <alignment horizontal="center" vertical="center" wrapText="1"/>
    </xf>
    <xf numFmtId="0" fontId="5" fillId="7" borderId="5" xfId="1" applyFont="1" applyFill="1" applyBorder="1" applyAlignment="1">
      <alignment horizontal="center" vertical="center" wrapText="1"/>
    </xf>
    <xf numFmtId="0" fontId="5" fillId="7" borderId="6" xfId="1" applyFont="1" applyFill="1" applyBorder="1" applyAlignment="1">
      <alignment horizontal="center" vertical="center" wrapText="1"/>
    </xf>
    <xf numFmtId="0" fontId="5" fillId="7" borderId="3" xfId="1" applyFont="1" applyFill="1" applyBorder="1" applyAlignment="1">
      <alignment horizontal="center" vertical="center" wrapText="1"/>
    </xf>
    <xf numFmtId="0" fontId="5" fillId="7" borderId="14" xfId="1" applyFont="1" applyFill="1" applyBorder="1" applyAlignment="1">
      <alignment horizontal="center" vertical="center" wrapText="1"/>
    </xf>
    <xf numFmtId="0" fontId="4" fillId="40" borderId="12" xfId="3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0" fontId="7" fillId="0" borderId="12" xfId="0" applyFont="1" applyBorder="1" applyAlignment="1">
      <alignment horizontal="left" wrapText="1"/>
    </xf>
    <xf numFmtId="0" fontId="3" fillId="0" borderId="1" xfId="1" applyFont="1" applyBorder="1" applyAlignment="1">
      <alignment horizontal="left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39" borderId="12" xfId="2" applyFont="1" applyFill="1" applyBorder="1" applyAlignment="1">
      <alignment horizontal="center" wrapText="1"/>
    </xf>
    <xf numFmtId="0" fontId="5" fillId="2" borderId="12" xfId="2" applyFont="1" applyFill="1" applyBorder="1" applyAlignment="1">
      <alignment horizontal="center" wrapText="1"/>
    </xf>
    <xf numFmtId="0" fontId="3" fillId="0" borderId="0" xfId="1" applyFont="1" applyAlignment="1">
      <alignment horizontal="left" wrapText="1"/>
    </xf>
    <xf numFmtId="0" fontId="11" fillId="0" borderId="0" xfId="1" applyFont="1" applyAlignment="1">
      <alignment horizontal="left"/>
    </xf>
    <xf numFmtId="0" fontId="12" fillId="0" borderId="0" xfId="1" applyFont="1" applyAlignment="1">
      <alignment horizontal="right"/>
    </xf>
    <xf numFmtId="0" fontId="17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7" fillId="0" borderId="0" xfId="3" applyFont="1" applyAlignment="1">
      <alignment horizontal="left" wrapText="1"/>
    </xf>
    <xf numFmtId="0" fontId="7" fillId="0" borderId="0" xfId="3" applyFont="1" applyAlignment="1">
      <alignment horizontal="left"/>
    </xf>
    <xf numFmtId="0" fontId="3" fillId="0" borderId="1" xfId="1" applyFont="1" applyBorder="1" applyAlignment="1">
      <alignment wrapText="1"/>
    </xf>
    <xf numFmtId="0" fontId="5" fillId="7" borderId="7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14" xfId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4" fillId="40" borderId="12" xfId="3" applyFont="1" applyFill="1" applyBorder="1" applyAlignment="1">
      <alignment horizontal="center"/>
    </xf>
    <xf numFmtId="0" fontId="3" fillId="0" borderId="1" xfId="1" applyFont="1" applyFill="1" applyBorder="1" applyAlignment="1">
      <alignment horizontal="left" wrapText="1"/>
    </xf>
    <xf numFmtId="0" fontId="5" fillId="7" borderId="12" xfId="1" applyFont="1" applyFill="1" applyBorder="1" applyAlignment="1">
      <alignment horizontal="center" vertical="center" wrapText="1"/>
    </xf>
    <xf numFmtId="0" fontId="5" fillId="7" borderId="0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5" fillId="39" borderId="4" xfId="1" applyFont="1" applyFill="1" applyBorder="1" applyAlignment="1">
      <alignment horizontal="center" vertical="center" wrapText="1"/>
    </xf>
    <xf numFmtId="0" fontId="5" fillId="39" borderId="5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 wrapText="1"/>
    </xf>
    <xf numFmtId="0" fontId="4" fillId="2" borderId="12" xfId="3" applyFont="1" applyFill="1" applyBorder="1" applyAlignment="1">
      <alignment horizontal="center"/>
    </xf>
    <xf numFmtId="0" fontId="11" fillId="0" borderId="12" xfId="1" applyFont="1" applyFill="1" applyBorder="1" applyAlignment="1">
      <alignment wrapText="1"/>
    </xf>
    <xf numFmtId="0" fontId="11" fillId="0" borderId="12" xfId="1" applyFont="1" applyFill="1" applyBorder="1" applyAlignment="1">
      <alignment horizontal="left" wrapText="1"/>
    </xf>
    <xf numFmtId="0" fontId="3" fillId="0" borderId="1" xfId="7" applyFont="1" applyBorder="1" applyAlignment="1">
      <alignment horizontal="left" wrapText="1"/>
    </xf>
    <xf numFmtId="0" fontId="5" fillId="7" borderId="2" xfId="5" applyFont="1" applyFill="1" applyBorder="1" applyAlignment="1">
      <alignment horizontal="center" vertical="center" wrapText="1"/>
    </xf>
    <xf numFmtId="0" fontId="5" fillId="7" borderId="7" xfId="5" applyFont="1" applyFill="1" applyBorder="1" applyAlignment="1">
      <alignment horizontal="center" vertical="center" wrapText="1"/>
    </xf>
    <xf numFmtId="0" fontId="5" fillId="7" borderId="16" xfId="5" applyFont="1" applyFill="1" applyBorder="1" applyAlignment="1">
      <alignment horizontal="center" vertical="center" wrapText="1"/>
    </xf>
    <xf numFmtId="0" fontId="5" fillId="7" borderId="9" xfId="5" applyFont="1" applyFill="1" applyBorder="1" applyAlignment="1">
      <alignment horizontal="center" vertical="center" wrapText="1"/>
    </xf>
    <xf numFmtId="0" fontId="5" fillId="7" borderId="11" xfId="5" applyFont="1" applyFill="1" applyBorder="1" applyAlignment="1">
      <alignment horizontal="center" vertical="center" wrapText="1"/>
    </xf>
    <xf numFmtId="0" fontId="5" fillId="7" borderId="4" xfId="5" applyFont="1" applyFill="1" applyBorder="1" applyAlignment="1">
      <alignment horizontal="center" vertical="center" wrapText="1"/>
    </xf>
    <xf numFmtId="0" fontId="5" fillId="7" borderId="5" xfId="5" applyFont="1" applyFill="1" applyBorder="1" applyAlignment="1">
      <alignment horizontal="center" vertical="center" wrapText="1"/>
    </xf>
    <xf numFmtId="0" fontId="5" fillId="7" borderId="6" xfId="5" applyFont="1" applyFill="1" applyBorder="1" applyAlignment="1">
      <alignment horizontal="center" vertical="center" wrapText="1"/>
    </xf>
    <xf numFmtId="0" fontId="5" fillId="7" borderId="9" xfId="6" applyFont="1" applyFill="1" applyBorder="1" applyAlignment="1">
      <alignment horizontal="center" vertical="center" wrapText="1"/>
    </xf>
    <xf numFmtId="0" fontId="5" fillId="7" borderId="13" xfId="6" applyFont="1" applyFill="1" applyBorder="1" applyAlignment="1">
      <alignment horizontal="center" vertical="center" wrapText="1"/>
    </xf>
    <xf numFmtId="0" fontId="5" fillId="7" borderId="14" xfId="6" applyFont="1" applyFill="1" applyBorder="1" applyAlignment="1">
      <alignment horizontal="center" vertical="center" wrapText="1"/>
    </xf>
    <xf numFmtId="0" fontId="5" fillId="39" borderId="14" xfId="1" applyFont="1" applyFill="1" applyBorder="1" applyAlignment="1">
      <alignment horizontal="center" vertical="center" wrapText="1"/>
    </xf>
    <xf numFmtId="0" fontId="5" fillId="39" borderId="1" xfId="1" applyFont="1" applyFill="1" applyBorder="1" applyAlignment="1">
      <alignment horizontal="center" vertical="center" wrapText="1"/>
    </xf>
    <xf numFmtId="0" fontId="17" fillId="0" borderId="1" xfId="1" applyFont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wrapText="1"/>
    </xf>
    <xf numFmtId="0" fontId="5" fillId="7" borderId="4" xfId="0" applyFont="1" applyFill="1" applyBorder="1" applyAlignment="1">
      <alignment horizontal="center" vertical="center" wrapText="1"/>
    </xf>
    <xf numFmtId="209" fontId="5" fillId="7" borderId="10" xfId="0" applyNumberFormat="1" applyFont="1" applyFill="1" applyBorder="1" applyAlignment="1">
      <alignment horizontal="center" vertical="center" wrapText="1"/>
    </xf>
    <xf numFmtId="209" fontId="5" fillId="7" borderId="4" xfId="0" applyNumberFormat="1" applyFont="1" applyFill="1" applyBorder="1" applyAlignment="1">
      <alignment horizontal="center" vertical="center" wrapText="1"/>
    </xf>
    <xf numFmtId="209" fontId="5" fillId="7" borderId="5" xfId="0" applyNumberFormat="1" applyFont="1" applyFill="1" applyBorder="1" applyAlignment="1">
      <alignment horizontal="center" vertical="center" wrapText="1"/>
    </xf>
    <xf numFmtId="209" fontId="5" fillId="7" borderId="6" xfId="0" applyNumberFormat="1" applyFont="1" applyFill="1" applyBorder="1" applyAlignment="1">
      <alignment horizontal="center" vertical="center" wrapText="1"/>
    </xf>
    <xf numFmtId="209" fontId="5" fillId="7" borderId="3" xfId="0" applyNumberFormat="1" applyFont="1" applyFill="1" applyBorder="1" applyAlignment="1">
      <alignment horizontal="center" vertical="center" wrapText="1"/>
    </xf>
    <xf numFmtId="209" fontId="5" fillId="7" borderId="14" xfId="0" applyNumberFormat="1" applyFont="1" applyFill="1" applyBorder="1" applyAlignment="1">
      <alignment horizontal="center" vertical="center" wrapText="1"/>
    </xf>
    <xf numFmtId="0" fontId="4" fillId="39" borderId="4" xfId="3" applyFont="1" applyFill="1" applyBorder="1" applyAlignment="1">
      <alignment horizontal="center"/>
    </xf>
    <xf numFmtId="0" fontId="4" fillId="39" borderId="5" xfId="3" applyFont="1" applyFill="1" applyBorder="1" applyAlignment="1">
      <alignment horizontal="center"/>
    </xf>
    <xf numFmtId="0" fontId="5" fillId="7" borderId="16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40" borderId="12" xfId="2" applyFont="1" applyFill="1" applyBorder="1" applyAlignment="1">
      <alignment horizont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left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5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5" fillId="42" borderId="6" xfId="0" applyFont="1" applyFill="1" applyBorder="1" applyAlignment="1">
      <alignment horizontal="center" vertical="center" wrapText="1"/>
    </xf>
    <xf numFmtId="0" fontId="5" fillId="7" borderId="6" xfId="0" applyNumberFormat="1" applyFont="1" applyFill="1" applyBorder="1" applyAlignment="1">
      <alignment horizontal="center" vertical="center" wrapText="1"/>
    </xf>
    <xf numFmtId="0" fontId="5" fillId="42" borderId="2" xfId="5" applyFont="1" applyFill="1" applyBorder="1" applyAlignment="1">
      <alignment horizontal="center" vertical="center" wrapText="1"/>
    </xf>
    <xf numFmtId="0" fontId="5" fillId="42" borderId="7" xfId="5" applyFont="1" applyFill="1" applyBorder="1" applyAlignment="1">
      <alignment horizontal="center" vertical="center" wrapText="1"/>
    </xf>
    <xf numFmtId="0" fontId="5" fillId="42" borderId="16" xfId="5" applyFont="1" applyFill="1" applyBorder="1" applyAlignment="1">
      <alignment horizontal="center" vertical="center" wrapText="1"/>
    </xf>
    <xf numFmtId="0" fontId="5" fillId="42" borderId="9" xfId="5" applyFont="1" applyFill="1" applyBorder="1" applyAlignment="1">
      <alignment horizontal="center" vertical="center" wrapText="1"/>
    </xf>
    <xf numFmtId="0" fontId="5" fillId="42" borderId="11" xfId="5" applyFont="1" applyFill="1" applyBorder="1" applyAlignment="1">
      <alignment horizontal="center" vertical="center" wrapText="1"/>
    </xf>
    <xf numFmtId="0" fontId="5" fillId="42" borderId="4" xfId="5" applyFont="1" applyFill="1" applyBorder="1" applyAlignment="1">
      <alignment horizontal="center" vertical="center" wrapText="1"/>
    </xf>
    <xf numFmtId="0" fontId="5" fillId="42" borderId="5" xfId="5" applyFont="1" applyFill="1" applyBorder="1" applyAlignment="1">
      <alignment horizontal="center" vertical="center" wrapText="1"/>
    </xf>
    <xf numFmtId="0" fontId="5" fillId="42" borderId="6" xfId="5" applyFont="1" applyFill="1" applyBorder="1" applyAlignment="1">
      <alignment horizontal="center" vertical="center" wrapText="1"/>
    </xf>
    <xf numFmtId="0" fontId="5" fillId="42" borderId="9" xfId="6" applyFont="1" applyFill="1" applyBorder="1" applyAlignment="1">
      <alignment horizontal="center" vertical="center" wrapText="1"/>
    </xf>
    <xf numFmtId="0" fontId="5" fillId="42" borderId="13" xfId="6" applyFont="1" applyFill="1" applyBorder="1" applyAlignment="1">
      <alignment horizontal="center" vertical="center" wrapText="1"/>
    </xf>
    <xf numFmtId="0" fontId="5" fillId="42" borderId="14" xfId="6" applyFont="1" applyFill="1" applyBorder="1" applyAlignment="1">
      <alignment horizontal="center" vertical="center" wrapText="1"/>
    </xf>
    <xf numFmtId="0" fontId="5" fillId="5" borderId="14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</cellXfs>
  <cellStyles count="2308">
    <cellStyle name="0mitP" xfId="9"/>
    <cellStyle name="0mitP 2" xfId="10"/>
    <cellStyle name="0ohneP" xfId="11"/>
    <cellStyle name="0ohneP 2" xfId="12"/>
    <cellStyle name="10mitP" xfId="13"/>
    <cellStyle name="12mitP" xfId="14"/>
    <cellStyle name="12mitP 2" xfId="15"/>
    <cellStyle name="12ohneP" xfId="16"/>
    <cellStyle name="12ohneP 2" xfId="17"/>
    <cellStyle name="13mitP" xfId="18"/>
    <cellStyle name="13mitP 2" xfId="19"/>
    <cellStyle name="1mitP" xfId="20"/>
    <cellStyle name="1mitP 2" xfId="21"/>
    <cellStyle name="1ohneP" xfId="22"/>
    <cellStyle name="20 % - Akzent1 10" xfId="309"/>
    <cellStyle name="20 % - Akzent1 11" xfId="310"/>
    <cellStyle name="20 % - Akzent1 12" xfId="311"/>
    <cellStyle name="20 % - Akzent1 13" xfId="312"/>
    <cellStyle name="20 % - Akzent1 14" xfId="313"/>
    <cellStyle name="20 % - Akzent1 2" xfId="23"/>
    <cellStyle name="20 % - Akzent1 2 2" xfId="314"/>
    <cellStyle name="20 % - Akzent1 2 2 2" xfId="315"/>
    <cellStyle name="20 % - Akzent1 2 3" xfId="316"/>
    <cellStyle name="20 % - Akzent1 3" xfId="263"/>
    <cellStyle name="20 % - Akzent1 3 2" xfId="317"/>
    <cellStyle name="20 % - Akzent1 3 3" xfId="318"/>
    <cellStyle name="20 % - Akzent1 4" xfId="319"/>
    <cellStyle name="20 % - Akzent1 4 2" xfId="320"/>
    <cellStyle name="20 % - Akzent1 5" xfId="321"/>
    <cellStyle name="20 % - Akzent1 5 2" xfId="322"/>
    <cellStyle name="20 % - Akzent1 6" xfId="323"/>
    <cellStyle name="20 % - Akzent1 7" xfId="324"/>
    <cellStyle name="20 % - Akzent1 8" xfId="325"/>
    <cellStyle name="20 % - Akzent1 9" xfId="326"/>
    <cellStyle name="20 % - Akzent2 10" xfId="327"/>
    <cellStyle name="20 % - Akzent2 11" xfId="328"/>
    <cellStyle name="20 % - Akzent2 12" xfId="329"/>
    <cellStyle name="20 % - Akzent2 13" xfId="330"/>
    <cellStyle name="20 % - Akzent2 14" xfId="331"/>
    <cellStyle name="20 % - Akzent2 2" xfId="24"/>
    <cellStyle name="20 % - Akzent2 2 2" xfId="332"/>
    <cellStyle name="20 % - Akzent2 2 2 2" xfId="333"/>
    <cellStyle name="20 % - Akzent2 2 3" xfId="334"/>
    <cellStyle name="20 % - Akzent2 3" xfId="264"/>
    <cellStyle name="20 % - Akzent2 3 2" xfId="335"/>
    <cellStyle name="20 % - Akzent2 3 3" xfId="336"/>
    <cellStyle name="20 % - Akzent2 4" xfId="337"/>
    <cellStyle name="20 % - Akzent2 4 2" xfId="338"/>
    <cellStyle name="20 % - Akzent2 5" xfId="339"/>
    <cellStyle name="20 % - Akzent2 5 2" xfId="340"/>
    <cellStyle name="20 % - Akzent2 6" xfId="341"/>
    <cellStyle name="20 % - Akzent2 7" xfId="342"/>
    <cellStyle name="20 % - Akzent2 8" xfId="343"/>
    <cellStyle name="20 % - Akzent2 9" xfId="344"/>
    <cellStyle name="20 % - Akzent3 10" xfId="345"/>
    <cellStyle name="20 % - Akzent3 11" xfId="346"/>
    <cellStyle name="20 % - Akzent3 12" xfId="347"/>
    <cellStyle name="20 % - Akzent3 13" xfId="348"/>
    <cellStyle name="20 % - Akzent3 14" xfId="349"/>
    <cellStyle name="20 % - Akzent3 2" xfId="25"/>
    <cellStyle name="20 % - Akzent3 2 2" xfId="350"/>
    <cellStyle name="20 % - Akzent3 2 2 2" xfId="351"/>
    <cellStyle name="20 % - Akzent3 2 3" xfId="352"/>
    <cellStyle name="20 % - Akzent3 3" xfId="265"/>
    <cellStyle name="20 % - Akzent3 3 2" xfId="353"/>
    <cellStyle name="20 % - Akzent3 3 3" xfId="354"/>
    <cellStyle name="20 % - Akzent3 4" xfId="355"/>
    <cellStyle name="20 % - Akzent3 4 2" xfId="356"/>
    <cellStyle name="20 % - Akzent3 5" xfId="357"/>
    <cellStyle name="20 % - Akzent3 5 2" xfId="358"/>
    <cellStyle name="20 % - Akzent3 6" xfId="359"/>
    <cellStyle name="20 % - Akzent3 7" xfId="360"/>
    <cellStyle name="20 % - Akzent3 8" xfId="361"/>
    <cellStyle name="20 % - Akzent3 9" xfId="362"/>
    <cellStyle name="20 % - Akzent4 10" xfId="363"/>
    <cellStyle name="20 % - Akzent4 11" xfId="364"/>
    <cellStyle name="20 % - Akzent4 12" xfId="365"/>
    <cellStyle name="20 % - Akzent4 13" xfId="366"/>
    <cellStyle name="20 % - Akzent4 14" xfId="367"/>
    <cellStyle name="20 % - Akzent4 2" xfId="26"/>
    <cellStyle name="20 % - Akzent4 2 2" xfId="368"/>
    <cellStyle name="20 % - Akzent4 2 2 2" xfId="369"/>
    <cellStyle name="20 % - Akzent4 2 3" xfId="370"/>
    <cellStyle name="20 % - Akzent4 3" xfId="266"/>
    <cellStyle name="20 % - Akzent4 3 2" xfId="371"/>
    <cellStyle name="20 % - Akzent4 3 3" xfId="372"/>
    <cellStyle name="20 % - Akzent4 4" xfId="373"/>
    <cellStyle name="20 % - Akzent4 4 2" xfId="374"/>
    <cellStyle name="20 % - Akzent4 5" xfId="375"/>
    <cellStyle name="20 % - Akzent4 5 2" xfId="376"/>
    <cellStyle name="20 % - Akzent4 6" xfId="377"/>
    <cellStyle name="20 % - Akzent4 7" xfId="378"/>
    <cellStyle name="20 % - Akzent4 8" xfId="379"/>
    <cellStyle name="20 % - Akzent4 9" xfId="380"/>
    <cellStyle name="20 % - Akzent5 10" xfId="381"/>
    <cellStyle name="20 % - Akzent5 11" xfId="382"/>
    <cellStyle name="20 % - Akzent5 12" xfId="383"/>
    <cellStyle name="20 % - Akzent5 13" xfId="384"/>
    <cellStyle name="20 % - Akzent5 14" xfId="385"/>
    <cellStyle name="20 % - Akzent5 2" xfId="27"/>
    <cellStyle name="20 % - Akzent5 2 2" xfId="386"/>
    <cellStyle name="20 % - Akzent5 2 2 2" xfId="387"/>
    <cellStyle name="20 % - Akzent5 2 3" xfId="388"/>
    <cellStyle name="20 % - Akzent5 3" xfId="267"/>
    <cellStyle name="20 % - Akzent5 3 2" xfId="389"/>
    <cellStyle name="20 % - Akzent5 3 3" xfId="390"/>
    <cellStyle name="20 % - Akzent5 4" xfId="391"/>
    <cellStyle name="20 % - Akzent5 4 2" xfId="392"/>
    <cellStyle name="20 % - Akzent5 5" xfId="393"/>
    <cellStyle name="20 % - Akzent5 5 2" xfId="394"/>
    <cellStyle name="20 % - Akzent5 6" xfId="395"/>
    <cellStyle name="20 % - Akzent5 7" xfId="396"/>
    <cellStyle name="20 % - Akzent5 8" xfId="397"/>
    <cellStyle name="20 % - Akzent5 9" xfId="398"/>
    <cellStyle name="20 % - Akzent6 10" xfId="399"/>
    <cellStyle name="20 % - Akzent6 11" xfId="400"/>
    <cellStyle name="20 % - Akzent6 12" xfId="401"/>
    <cellStyle name="20 % - Akzent6 13" xfId="402"/>
    <cellStyle name="20 % - Akzent6 14" xfId="403"/>
    <cellStyle name="20 % - Akzent6 2" xfId="28"/>
    <cellStyle name="20 % - Akzent6 2 2" xfId="404"/>
    <cellStyle name="20 % - Akzent6 2 2 2" xfId="405"/>
    <cellStyle name="20 % - Akzent6 2 3" xfId="406"/>
    <cellStyle name="20 % - Akzent6 3" xfId="268"/>
    <cellStyle name="20 % - Akzent6 3 2" xfId="407"/>
    <cellStyle name="20 % - Akzent6 3 3" xfId="408"/>
    <cellStyle name="20 % - Akzent6 4" xfId="409"/>
    <cellStyle name="20 % - Akzent6 4 2" xfId="410"/>
    <cellStyle name="20 % - Akzent6 5" xfId="411"/>
    <cellStyle name="20 % - Akzent6 5 2" xfId="412"/>
    <cellStyle name="20 % - Akzent6 6" xfId="413"/>
    <cellStyle name="20 % - Akzent6 7" xfId="414"/>
    <cellStyle name="20 % - Akzent6 8" xfId="415"/>
    <cellStyle name="20 % - Akzent6 9" xfId="416"/>
    <cellStyle name="20% - Accent1" xfId="29"/>
    <cellStyle name="20% - Accent1 2" xfId="417"/>
    <cellStyle name="20% - Accent2" xfId="30"/>
    <cellStyle name="20% - Accent2 2" xfId="418"/>
    <cellStyle name="20% - Accent3" xfId="31"/>
    <cellStyle name="20% - Accent3 2" xfId="419"/>
    <cellStyle name="20% - Accent4" xfId="32"/>
    <cellStyle name="20% - Accent4 2" xfId="420"/>
    <cellStyle name="20% - Accent5" xfId="33"/>
    <cellStyle name="20% - Accent5 2" xfId="421"/>
    <cellStyle name="20% - Accent6" xfId="34"/>
    <cellStyle name="20% - Accent6 2" xfId="422"/>
    <cellStyle name="20% - Akzent1" xfId="35"/>
    <cellStyle name="20% - Akzent1 2" xfId="423"/>
    <cellStyle name="20% - Akzent1 2 2" xfId="424"/>
    <cellStyle name="20% - Akzent1_11.04.19 - Tabellen" xfId="425"/>
    <cellStyle name="20% - Akzent2" xfId="36"/>
    <cellStyle name="20% - Akzent2 2" xfId="426"/>
    <cellStyle name="20% - Akzent2 2 2" xfId="427"/>
    <cellStyle name="20% - Akzent2_11.04.19 - Tabellen" xfId="428"/>
    <cellStyle name="20% - Akzent3" xfId="37"/>
    <cellStyle name="20% - Akzent3 2" xfId="429"/>
    <cellStyle name="20% - Akzent3 2 2" xfId="430"/>
    <cellStyle name="20% - Akzent3_11.04.19 - Tabellen" xfId="431"/>
    <cellStyle name="20% - Akzent4" xfId="38"/>
    <cellStyle name="20% - Akzent4 2" xfId="432"/>
    <cellStyle name="20% - Akzent4 2 2" xfId="433"/>
    <cellStyle name="20% - Akzent4_11.04.19 - Tabellen" xfId="434"/>
    <cellStyle name="20% - Akzent5" xfId="39"/>
    <cellStyle name="20% - Akzent5 2" xfId="435"/>
    <cellStyle name="20% - Akzent5 2 2" xfId="436"/>
    <cellStyle name="20% - Akzent5_BBE14 Abb. G2 MZ 130802" xfId="437"/>
    <cellStyle name="20% - Akzent6" xfId="40"/>
    <cellStyle name="20% - Akzent6 2" xfId="438"/>
    <cellStyle name="20% - Akzent6 2 2" xfId="439"/>
    <cellStyle name="20% - Akzent6_11.04.19 - Tabellen" xfId="440"/>
    <cellStyle name="2mitP" xfId="41"/>
    <cellStyle name="2ohneP" xfId="42"/>
    <cellStyle name="3mitP" xfId="43"/>
    <cellStyle name="3ohneP" xfId="44"/>
    <cellStyle name="4" xfId="45"/>
    <cellStyle name="4_5225402107005(1)" xfId="441"/>
    <cellStyle name="4_DeckblattNeu" xfId="442"/>
    <cellStyle name="4_III_Tagesbetreuung_2010_Rev1" xfId="443"/>
    <cellStyle name="4_III_Tagesbetreuung_2010_Rev1 2" xfId="444"/>
    <cellStyle name="4_leertabellen_teil_iii" xfId="445"/>
    <cellStyle name="4_leertabellen_teil_iii 2" xfId="446"/>
    <cellStyle name="4_Merkmalsuebersicht_neu" xfId="447"/>
    <cellStyle name="4_Tab. F1-3" xfId="448"/>
    <cellStyle name="4_Tab_III_1_1-10_neu_Endgueltig" xfId="449"/>
    <cellStyle name="4_tabellen_teil_iii_2011_l12" xfId="450"/>
    <cellStyle name="40 % - Akzent1 10" xfId="451"/>
    <cellStyle name="40 % - Akzent1 11" xfId="452"/>
    <cellStyle name="40 % - Akzent1 12" xfId="453"/>
    <cellStyle name="40 % - Akzent1 13" xfId="454"/>
    <cellStyle name="40 % - Akzent1 14" xfId="455"/>
    <cellStyle name="40 % - Akzent1 2" xfId="46"/>
    <cellStyle name="40 % - Akzent1 2 2" xfId="456"/>
    <cellStyle name="40 % - Akzent1 2 2 2" xfId="457"/>
    <cellStyle name="40 % - Akzent1 2 3" xfId="458"/>
    <cellStyle name="40 % - Akzent1 3" xfId="269"/>
    <cellStyle name="40 % - Akzent1 3 2" xfId="459"/>
    <cellStyle name="40 % - Akzent1 3 3" xfId="460"/>
    <cellStyle name="40 % - Akzent1 4" xfId="461"/>
    <cellStyle name="40 % - Akzent1 4 2" xfId="462"/>
    <cellStyle name="40 % - Akzent1 5" xfId="463"/>
    <cellStyle name="40 % - Akzent1 5 2" xfId="464"/>
    <cellStyle name="40 % - Akzent1 6" xfId="465"/>
    <cellStyle name="40 % - Akzent1 7" xfId="466"/>
    <cellStyle name="40 % - Akzent1 8" xfId="467"/>
    <cellStyle name="40 % - Akzent1 9" xfId="468"/>
    <cellStyle name="40 % - Akzent2 10" xfId="469"/>
    <cellStyle name="40 % - Akzent2 11" xfId="470"/>
    <cellStyle name="40 % - Akzent2 12" xfId="471"/>
    <cellStyle name="40 % - Akzent2 13" xfId="472"/>
    <cellStyle name="40 % - Akzent2 14" xfId="473"/>
    <cellStyle name="40 % - Akzent2 2" xfId="47"/>
    <cellStyle name="40 % - Akzent2 2 2" xfId="474"/>
    <cellStyle name="40 % - Akzent2 2 2 2" xfId="475"/>
    <cellStyle name="40 % - Akzent2 2 3" xfId="476"/>
    <cellStyle name="40 % - Akzent2 3" xfId="270"/>
    <cellStyle name="40 % - Akzent2 3 2" xfId="477"/>
    <cellStyle name="40 % - Akzent2 3 3" xfId="478"/>
    <cellStyle name="40 % - Akzent2 4" xfId="479"/>
    <cellStyle name="40 % - Akzent2 4 2" xfId="480"/>
    <cellStyle name="40 % - Akzent2 5" xfId="481"/>
    <cellStyle name="40 % - Akzent2 5 2" xfId="482"/>
    <cellStyle name="40 % - Akzent2 6" xfId="483"/>
    <cellStyle name="40 % - Akzent2 7" xfId="484"/>
    <cellStyle name="40 % - Akzent2 8" xfId="485"/>
    <cellStyle name="40 % - Akzent2 9" xfId="486"/>
    <cellStyle name="40 % - Akzent3 10" xfId="487"/>
    <cellStyle name="40 % - Akzent3 11" xfId="488"/>
    <cellStyle name="40 % - Akzent3 12" xfId="489"/>
    <cellStyle name="40 % - Akzent3 13" xfId="490"/>
    <cellStyle name="40 % - Akzent3 14" xfId="491"/>
    <cellStyle name="40 % - Akzent3 2" xfId="48"/>
    <cellStyle name="40 % - Akzent3 2 2" xfId="492"/>
    <cellStyle name="40 % - Akzent3 2 2 2" xfId="493"/>
    <cellStyle name="40 % - Akzent3 2 3" xfId="494"/>
    <cellStyle name="40 % - Akzent3 3" xfId="271"/>
    <cellStyle name="40 % - Akzent3 3 2" xfId="495"/>
    <cellStyle name="40 % - Akzent3 3 3" xfId="496"/>
    <cellStyle name="40 % - Akzent3 4" xfId="497"/>
    <cellStyle name="40 % - Akzent3 4 2" xfId="498"/>
    <cellStyle name="40 % - Akzent3 5" xfId="499"/>
    <cellStyle name="40 % - Akzent3 5 2" xfId="500"/>
    <cellStyle name="40 % - Akzent3 6" xfId="501"/>
    <cellStyle name="40 % - Akzent3 7" xfId="502"/>
    <cellStyle name="40 % - Akzent3 8" xfId="503"/>
    <cellStyle name="40 % - Akzent3 9" xfId="504"/>
    <cellStyle name="40 % - Akzent4 10" xfId="505"/>
    <cellStyle name="40 % - Akzent4 11" xfId="506"/>
    <cellStyle name="40 % - Akzent4 12" xfId="507"/>
    <cellStyle name="40 % - Akzent4 13" xfId="508"/>
    <cellStyle name="40 % - Akzent4 14" xfId="509"/>
    <cellStyle name="40 % - Akzent4 2" xfId="49"/>
    <cellStyle name="40 % - Akzent4 2 2" xfId="510"/>
    <cellStyle name="40 % - Akzent4 2 2 2" xfId="511"/>
    <cellStyle name="40 % - Akzent4 2 3" xfId="512"/>
    <cellStyle name="40 % - Akzent4 3" xfId="272"/>
    <cellStyle name="40 % - Akzent4 3 2" xfId="513"/>
    <cellStyle name="40 % - Akzent4 3 3" xfId="514"/>
    <cellStyle name="40 % - Akzent4 4" xfId="515"/>
    <cellStyle name="40 % - Akzent4 4 2" xfId="516"/>
    <cellStyle name="40 % - Akzent4 5" xfId="517"/>
    <cellStyle name="40 % - Akzent4 5 2" xfId="518"/>
    <cellStyle name="40 % - Akzent4 6" xfId="519"/>
    <cellStyle name="40 % - Akzent4 7" xfId="520"/>
    <cellStyle name="40 % - Akzent4 8" xfId="521"/>
    <cellStyle name="40 % - Akzent4 9" xfId="522"/>
    <cellStyle name="40 % - Akzent5 10" xfId="523"/>
    <cellStyle name="40 % - Akzent5 11" xfId="524"/>
    <cellStyle name="40 % - Akzent5 12" xfId="525"/>
    <cellStyle name="40 % - Akzent5 13" xfId="526"/>
    <cellStyle name="40 % - Akzent5 14" xfId="527"/>
    <cellStyle name="40 % - Akzent5 2" xfId="50"/>
    <cellStyle name="40 % - Akzent5 2 2" xfId="528"/>
    <cellStyle name="40 % - Akzent5 2 2 2" xfId="529"/>
    <cellStyle name="40 % - Akzent5 2 3" xfId="530"/>
    <cellStyle name="40 % - Akzent5 3" xfId="273"/>
    <cellStyle name="40 % - Akzent5 3 2" xfId="531"/>
    <cellStyle name="40 % - Akzent5 3 3" xfId="532"/>
    <cellStyle name="40 % - Akzent5 4" xfId="533"/>
    <cellStyle name="40 % - Akzent5 4 2" xfId="534"/>
    <cellStyle name="40 % - Akzent5 5" xfId="535"/>
    <cellStyle name="40 % - Akzent5 5 2" xfId="536"/>
    <cellStyle name="40 % - Akzent5 6" xfId="537"/>
    <cellStyle name="40 % - Akzent5 7" xfId="538"/>
    <cellStyle name="40 % - Akzent5 8" xfId="539"/>
    <cellStyle name="40 % - Akzent5 9" xfId="540"/>
    <cellStyle name="40 % - Akzent6 10" xfId="541"/>
    <cellStyle name="40 % - Akzent6 11" xfId="542"/>
    <cellStyle name="40 % - Akzent6 12" xfId="543"/>
    <cellStyle name="40 % - Akzent6 13" xfId="544"/>
    <cellStyle name="40 % - Akzent6 14" xfId="545"/>
    <cellStyle name="40 % - Akzent6 2" xfId="51"/>
    <cellStyle name="40 % - Akzent6 2 2" xfId="546"/>
    <cellStyle name="40 % - Akzent6 2 2 2" xfId="547"/>
    <cellStyle name="40 % - Akzent6 2 3" xfId="548"/>
    <cellStyle name="40 % - Akzent6 3" xfId="274"/>
    <cellStyle name="40 % - Akzent6 3 2" xfId="549"/>
    <cellStyle name="40 % - Akzent6 3 3" xfId="550"/>
    <cellStyle name="40 % - Akzent6 4" xfId="551"/>
    <cellStyle name="40 % - Akzent6 4 2" xfId="552"/>
    <cellStyle name="40 % - Akzent6 5" xfId="553"/>
    <cellStyle name="40 % - Akzent6 5 2" xfId="554"/>
    <cellStyle name="40 % - Akzent6 6" xfId="555"/>
    <cellStyle name="40 % - Akzent6 7" xfId="556"/>
    <cellStyle name="40 % - Akzent6 8" xfId="557"/>
    <cellStyle name="40 % - Akzent6 9" xfId="558"/>
    <cellStyle name="40% - Accent1" xfId="52"/>
    <cellStyle name="40% - Accent1 2" xfId="559"/>
    <cellStyle name="40% - Accent2" xfId="53"/>
    <cellStyle name="40% - Accent2 2" xfId="560"/>
    <cellStyle name="40% - Accent3" xfId="54"/>
    <cellStyle name="40% - Accent3 2" xfId="561"/>
    <cellStyle name="40% - Accent4" xfId="55"/>
    <cellStyle name="40% - Accent4 2" xfId="562"/>
    <cellStyle name="40% - Accent5" xfId="56"/>
    <cellStyle name="40% - Accent5 2" xfId="563"/>
    <cellStyle name="40% - Accent6" xfId="57"/>
    <cellStyle name="40% - Accent6 2" xfId="564"/>
    <cellStyle name="40% - Akzent1" xfId="58"/>
    <cellStyle name="40% - Akzent1 2" xfId="565"/>
    <cellStyle name="40% - Akzent1 2 2" xfId="566"/>
    <cellStyle name="40% - Akzent1_11.04.19 - Tabellen" xfId="567"/>
    <cellStyle name="40% - Akzent2" xfId="59"/>
    <cellStyle name="40% - Akzent2 2" xfId="568"/>
    <cellStyle name="40% - Akzent2 2 2" xfId="569"/>
    <cellStyle name="40% - Akzent2_BBE14 Abb. G2 MZ 130802" xfId="570"/>
    <cellStyle name="40% - Akzent3" xfId="60"/>
    <cellStyle name="40% - Akzent3 2" xfId="571"/>
    <cellStyle name="40% - Akzent3 2 2" xfId="572"/>
    <cellStyle name="40% - Akzent3_11.04.19 - Tabellen" xfId="573"/>
    <cellStyle name="40% - Akzent4" xfId="61"/>
    <cellStyle name="40% - Akzent4 2" xfId="574"/>
    <cellStyle name="40% - Akzent4 2 2" xfId="575"/>
    <cellStyle name="40% - Akzent4_11.04.19 - Tabellen" xfId="576"/>
    <cellStyle name="40% - Akzent5" xfId="62"/>
    <cellStyle name="40% - Akzent5 2" xfId="577"/>
    <cellStyle name="40% - Akzent5 2 2" xfId="578"/>
    <cellStyle name="40% - Akzent5_BBE14 Abb. G2 MZ 130802" xfId="579"/>
    <cellStyle name="40% - Akzent6" xfId="63"/>
    <cellStyle name="40% - Akzent6 2" xfId="580"/>
    <cellStyle name="40% - Akzent6 2 2" xfId="581"/>
    <cellStyle name="40% - Akzent6_11.04.19 - Tabellen" xfId="582"/>
    <cellStyle name="4mitP" xfId="64"/>
    <cellStyle name="4ohneP" xfId="65"/>
    <cellStyle name="5" xfId="66"/>
    <cellStyle name="5_5225402107005(1)" xfId="583"/>
    <cellStyle name="5_DeckblattNeu" xfId="584"/>
    <cellStyle name="5_III_Tagesbetreuung_2010_Rev1" xfId="585"/>
    <cellStyle name="5_III_Tagesbetreuung_2010_Rev1 2" xfId="586"/>
    <cellStyle name="5_leertabellen_teil_iii" xfId="587"/>
    <cellStyle name="5_leertabellen_teil_iii 2" xfId="588"/>
    <cellStyle name="5_Merkmalsuebersicht_neu" xfId="589"/>
    <cellStyle name="5_Tab. F1-3" xfId="590"/>
    <cellStyle name="5_Tab_III_1_1-10_neu_Endgueltig" xfId="591"/>
    <cellStyle name="5_tabellen_teil_iii_2011_l12" xfId="592"/>
    <cellStyle name="6" xfId="67"/>
    <cellStyle name="6_5225402107005(1)" xfId="593"/>
    <cellStyle name="6_DeckblattNeu" xfId="594"/>
    <cellStyle name="6_III_Tagesbetreuung_2010_Rev1" xfId="595"/>
    <cellStyle name="6_III_Tagesbetreuung_2010_Rev1 2" xfId="596"/>
    <cellStyle name="6_leertabellen_teil_iii" xfId="597"/>
    <cellStyle name="6_leertabellen_teil_iii 2" xfId="598"/>
    <cellStyle name="6_Merkmalsuebersicht_neu" xfId="599"/>
    <cellStyle name="6_Tab. F1-3" xfId="600"/>
    <cellStyle name="6_Tab_III_1_1-10_neu_Endgueltig" xfId="601"/>
    <cellStyle name="6_tabellen_teil_iii_2011_l12" xfId="602"/>
    <cellStyle name="60 % - Akzent1 2" xfId="68"/>
    <cellStyle name="60 % - Akzent1 2 2" xfId="603"/>
    <cellStyle name="60 % - Akzent1 2 2 2" xfId="604"/>
    <cellStyle name="60 % - Akzent1 2 3" xfId="605"/>
    <cellStyle name="60 % - Akzent1 3" xfId="275"/>
    <cellStyle name="60 % - Akzent1 3 2" xfId="606"/>
    <cellStyle name="60 % - Akzent1 4" xfId="607"/>
    <cellStyle name="60 % - Akzent2 2" xfId="69"/>
    <cellStyle name="60 % - Akzent2 2 2" xfId="608"/>
    <cellStyle name="60 % - Akzent2 2 2 2" xfId="609"/>
    <cellStyle name="60 % - Akzent2 2 3" xfId="610"/>
    <cellStyle name="60 % - Akzent2 3" xfId="276"/>
    <cellStyle name="60 % - Akzent2 3 2" xfId="611"/>
    <cellStyle name="60 % - Akzent2 4" xfId="612"/>
    <cellStyle name="60 % - Akzent3 2" xfId="70"/>
    <cellStyle name="60 % - Akzent3 2 2" xfId="613"/>
    <cellStyle name="60 % - Akzent3 2 2 2" xfId="614"/>
    <cellStyle name="60 % - Akzent3 2 3" xfId="615"/>
    <cellStyle name="60 % - Akzent3 3" xfId="277"/>
    <cellStyle name="60 % - Akzent3 3 2" xfId="616"/>
    <cellStyle name="60 % - Akzent3 4" xfId="617"/>
    <cellStyle name="60 % - Akzent4 2" xfId="71"/>
    <cellStyle name="60 % - Akzent4 2 2" xfId="618"/>
    <cellStyle name="60 % - Akzent4 2 2 2" xfId="619"/>
    <cellStyle name="60 % - Akzent4 2 3" xfId="620"/>
    <cellStyle name="60 % - Akzent4 3" xfId="278"/>
    <cellStyle name="60 % - Akzent4 3 2" xfId="621"/>
    <cellStyle name="60 % - Akzent4 4" xfId="622"/>
    <cellStyle name="60 % - Akzent5 2" xfId="72"/>
    <cellStyle name="60 % - Akzent5 2 2" xfId="623"/>
    <cellStyle name="60 % - Akzent5 2 2 2" xfId="624"/>
    <cellStyle name="60 % - Akzent5 2 3" xfId="625"/>
    <cellStyle name="60 % - Akzent5 3" xfId="279"/>
    <cellStyle name="60 % - Akzent5 3 2" xfId="626"/>
    <cellStyle name="60 % - Akzent5 4" xfId="627"/>
    <cellStyle name="60 % - Akzent6 2" xfId="73"/>
    <cellStyle name="60 % - Akzent6 2 2" xfId="628"/>
    <cellStyle name="60 % - Akzent6 2 2 2" xfId="629"/>
    <cellStyle name="60 % - Akzent6 2 3" xfId="630"/>
    <cellStyle name="60 % - Akzent6 3" xfId="280"/>
    <cellStyle name="60 % - Akzent6 3 2" xfId="631"/>
    <cellStyle name="60 % - Akzent6 4" xfId="632"/>
    <cellStyle name="60% - Accent1" xfId="74"/>
    <cellStyle name="60% - Accent1 2" xfId="633"/>
    <cellStyle name="60% - Accent2" xfId="75"/>
    <cellStyle name="60% - Accent2 2" xfId="634"/>
    <cellStyle name="60% - Accent3" xfId="76"/>
    <cellStyle name="60% - Accent3 2" xfId="635"/>
    <cellStyle name="60% - Accent4" xfId="77"/>
    <cellStyle name="60% - Accent4 2" xfId="636"/>
    <cellStyle name="60% - Accent5" xfId="78"/>
    <cellStyle name="60% - Accent5 2" xfId="637"/>
    <cellStyle name="60% - Accent6" xfId="79"/>
    <cellStyle name="60% - Accent6 2" xfId="638"/>
    <cellStyle name="60% - Akzent1" xfId="80"/>
    <cellStyle name="60% - Akzent1 2" xfId="639"/>
    <cellStyle name="60% - Akzent1_11.04.19 - Tabellen" xfId="640"/>
    <cellStyle name="60% - Akzent2" xfId="81"/>
    <cellStyle name="60% - Akzent2 2" xfId="641"/>
    <cellStyle name="60% - Akzent3" xfId="82"/>
    <cellStyle name="60% - Akzent3 2" xfId="642"/>
    <cellStyle name="60% - Akzent3_11.04.19 - Tabellen" xfId="643"/>
    <cellStyle name="60% - Akzent4" xfId="83"/>
    <cellStyle name="60% - Akzent4 2" xfId="644"/>
    <cellStyle name="60% - Akzent4_11.04.19 - Tabellen" xfId="645"/>
    <cellStyle name="60% - Akzent5" xfId="84"/>
    <cellStyle name="60% - Akzent5 2" xfId="646"/>
    <cellStyle name="60% - Akzent5_Xl0000112" xfId="647"/>
    <cellStyle name="60% - Akzent6" xfId="85"/>
    <cellStyle name="60% - Akzent6 2" xfId="648"/>
    <cellStyle name="60% - Akzent6_11.04.19 - Tabellen" xfId="649"/>
    <cellStyle name="6mitP" xfId="86"/>
    <cellStyle name="6ohneP" xfId="87"/>
    <cellStyle name="7mitP" xfId="88"/>
    <cellStyle name="9" xfId="89"/>
    <cellStyle name="9_5225402107005(1)" xfId="650"/>
    <cellStyle name="9_DeckblattNeu" xfId="651"/>
    <cellStyle name="9_III_Tagesbetreuung_2010_Rev1" xfId="652"/>
    <cellStyle name="9_III_Tagesbetreuung_2010_Rev1 2" xfId="653"/>
    <cellStyle name="9_leertabellen_teil_iii" xfId="654"/>
    <cellStyle name="9_leertabellen_teil_iii 2" xfId="655"/>
    <cellStyle name="9_Merkmalsuebersicht_neu" xfId="656"/>
    <cellStyle name="9_Tab. F1-3" xfId="657"/>
    <cellStyle name="9_Tab_III_1_1-10_neu_Endgueltig" xfId="658"/>
    <cellStyle name="9_tabellen_teil_iii_2011_l12" xfId="659"/>
    <cellStyle name="9mitP" xfId="90"/>
    <cellStyle name="9ohneP" xfId="91"/>
    <cellStyle name="Accent1" xfId="92"/>
    <cellStyle name="Accent1 2" xfId="660"/>
    <cellStyle name="Accent2" xfId="93"/>
    <cellStyle name="Accent2 2" xfId="661"/>
    <cellStyle name="Accent3" xfId="94"/>
    <cellStyle name="Accent3 2" xfId="662"/>
    <cellStyle name="Accent4" xfId="95"/>
    <cellStyle name="Accent4 2" xfId="663"/>
    <cellStyle name="Accent5" xfId="96"/>
    <cellStyle name="Accent5 2" xfId="664"/>
    <cellStyle name="Accent6" xfId="97"/>
    <cellStyle name="Accent6 2" xfId="665"/>
    <cellStyle name="Akzent1 2" xfId="98"/>
    <cellStyle name="Akzent1 2 2" xfId="666"/>
    <cellStyle name="Akzent1 2 2 2" xfId="667"/>
    <cellStyle name="Akzent1 2 2 3" xfId="668"/>
    <cellStyle name="Akzent1 2 3" xfId="669"/>
    <cellStyle name="Akzent1 2 4" xfId="670"/>
    <cellStyle name="Akzent1 3" xfId="281"/>
    <cellStyle name="Akzent1 3 2" xfId="671"/>
    <cellStyle name="Akzent2 2" xfId="99"/>
    <cellStyle name="Akzent2 2 2" xfId="672"/>
    <cellStyle name="Akzent2 2 2 2" xfId="673"/>
    <cellStyle name="Akzent2 2 2 3" xfId="674"/>
    <cellStyle name="Akzent2 2 3" xfId="675"/>
    <cellStyle name="Akzent2 3" xfId="282"/>
    <cellStyle name="Akzent2 3 2" xfId="676"/>
    <cellStyle name="Akzent3 2" xfId="100"/>
    <cellStyle name="Akzent3 2 2" xfId="677"/>
    <cellStyle name="Akzent3 2 2 2" xfId="678"/>
    <cellStyle name="Akzent3 2 2 3" xfId="679"/>
    <cellStyle name="Akzent3 2 3" xfId="680"/>
    <cellStyle name="Akzent3 3" xfId="283"/>
    <cellStyle name="Akzent3 3 2" xfId="681"/>
    <cellStyle name="Akzent4 2" xfId="101"/>
    <cellStyle name="Akzent4 2 2" xfId="682"/>
    <cellStyle name="Akzent4 2 2 2" xfId="683"/>
    <cellStyle name="Akzent4 2 2 3" xfId="684"/>
    <cellStyle name="Akzent4 2 3" xfId="685"/>
    <cellStyle name="Akzent4 2 4" xfId="686"/>
    <cellStyle name="Akzent4 3" xfId="284"/>
    <cellStyle name="Akzent4 3 2" xfId="687"/>
    <cellStyle name="Akzent5 2" xfId="102"/>
    <cellStyle name="Akzent5 2 2" xfId="688"/>
    <cellStyle name="Akzent5 2 2 2" xfId="689"/>
    <cellStyle name="Akzent5 2 2 3" xfId="690"/>
    <cellStyle name="Akzent5 2 3" xfId="691"/>
    <cellStyle name="Akzent5 3" xfId="285"/>
    <cellStyle name="Akzent5 3 2" xfId="692"/>
    <cellStyle name="Akzent6 2" xfId="103"/>
    <cellStyle name="Akzent6 2 2" xfId="693"/>
    <cellStyle name="Akzent6 2 2 2" xfId="694"/>
    <cellStyle name="Akzent6 2 2 3" xfId="695"/>
    <cellStyle name="Akzent6 2 3" xfId="696"/>
    <cellStyle name="Akzent6 2 4" xfId="697"/>
    <cellStyle name="Akzent6 3" xfId="286"/>
    <cellStyle name="Akzent6 3 2" xfId="698"/>
    <cellStyle name="Ausgabe 2" xfId="104"/>
    <cellStyle name="Ausgabe 2 2" xfId="699"/>
    <cellStyle name="Ausgabe 2 2 2" xfId="700"/>
    <cellStyle name="Ausgabe 2 2 3" xfId="701"/>
    <cellStyle name="Ausgabe 2 3" xfId="702"/>
    <cellStyle name="Ausgabe 2 3 2" xfId="703"/>
    <cellStyle name="Ausgabe 2 4" xfId="704"/>
    <cellStyle name="Ausgabe 2 5" xfId="705"/>
    <cellStyle name="Ausgabe 3" xfId="287"/>
    <cellStyle name="Ausgabe 3 2" xfId="706"/>
    <cellStyle name="Bad" xfId="105"/>
    <cellStyle name="Bad 2" xfId="707"/>
    <cellStyle name="BasisDreiNK" xfId="106"/>
    <cellStyle name="BasisDreiNK 2" xfId="107"/>
    <cellStyle name="BasisEineNK" xfId="108"/>
    <cellStyle name="BasisEineNK 2" xfId="109"/>
    <cellStyle name="BasisOhneNK" xfId="110"/>
    <cellStyle name="BasisStandard" xfId="111"/>
    <cellStyle name="BasisStandard 2" xfId="112"/>
    <cellStyle name="BasisZweiNK" xfId="113"/>
    <cellStyle name="BasisZweiNK 2" xfId="114"/>
    <cellStyle name="Berechnung 2" xfId="115"/>
    <cellStyle name="Berechnung 2 2" xfId="708"/>
    <cellStyle name="Berechnung 2 2 2" xfId="709"/>
    <cellStyle name="Berechnung 2 2 3" xfId="710"/>
    <cellStyle name="Berechnung 2 3" xfId="711"/>
    <cellStyle name="Berechnung 2 3 2" xfId="712"/>
    <cellStyle name="Berechnung 2 4" xfId="713"/>
    <cellStyle name="Berechnung 2 5" xfId="714"/>
    <cellStyle name="Berechnung 3" xfId="288"/>
    <cellStyle name="Berechnung 3 2" xfId="715"/>
    <cellStyle name="bin" xfId="116"/>
    <cellStyle name="bin 2" xfId="117"/>
    <cellStyle name="blue" xfId="118"/>
    <cellStyle name="Calculation" xfId="119"/>
    <cellStyle name="Calculation 2" xfId="716"/>
    <cellStyle name="cell" xfId="120"/>
    <cellStyle name="cell 2" xfId="121"/>
    <cellStyle name="Check Cell" xfId="122"/>
    <cellStyle name="Check Cell 2" xfId="717"/>
    <cellStyle name="Col&amp;RowHeadings" xfId="123"/>
    <cellStyle name="ColCodes" xfId="124"/>
    <cellStyle name="ColTitles" xfId="125"/>
    <cellStyle name="ColTitles 10" xfId="718"/>
    <cellStyle name="ColTitles 10 2" xfId="719"/>
    <cellStyle name="ColTitles 11" xfId="720"/>
    <cellStyle name="ColTitles 11 2" xfId="721"/>
    <cellStyle name="ColTitles 12" xfId="722"/>
    <cellStyle name="ColTitles 13" xfId="723"/>
    <cellStyle name="ColTitles 2" xfId="724"/>
    <cellStyle name="ColTitles 2 2" xfId="725"/>
    <cellStyle name="ColTitles 3" xfId="726"/>
    <cellStyle name="ColTitles 3 2" xfId="727"/>
    <cellStyle name="ColTitles 4" xfId="728"/>
    <cellStyle name="ColTitles 4 2" xfId="729"/>
    <cellStyle name="ColTitles 5" xfId="730"/>
    <cellStyle name="ColTitles 5 2" xfId="731"/>
    <cellStyle name="ColTitles 6" xfId="732"/>
    <cellStyle name="ColTitles 6 2" xfId="733"/>
    <cellStyle name="ColTitles 7" xfId="734"/>
    <cellStyle name="ColTitles 7 2" xfId="735"/>
    <cellStyle name="ColTitles 8" xfId="736"/>
    <cellStyle name="ColTitles 8 2" xfId="737"/>
    <cellStyle name="ColTitles 9" xfId="738"/>
    <cellStyle name="ColTitles 9 2" xfId="739"/>
    <cellStyle name="column" xfId="126"/>
    <cellStyle name="Comma [0]_00grad" xfId="127"/>
    <cellStyle name="Comma 2" xfId="128"/>
    <cellStyle name="Comma 2 2" xfId="129"/>
    <cellStyle name="Comma 3" xfId="740"/>
    <cellStyle name="Comma 3 2" xfId="741"/>
    <cellStyle name="Comma 3 2 2" xfId="742"/>
    <cellStyle name="Comma 3 2 3" xfId="743"/>
    <cellStyle name="Comma 3 3" xfId="744"/>
    <cellStyle name="Comma 3 4" xfId="745"/>
    <cellStyle name="comma(1)" xfId="746"/>
    <cellStyle name="Comma_00grad" xfId="130"/>
    <cellStyle name="Currency [0]_00grad" xfId="131"/>
    <cellStyle name="Currency 2" xfId="747"/>
    <cellStyle name="Currency_00grad" xfId="132"/>
    <cellStyle name="DataEntryCells" xfId="133"/>
    <cellStyle name="Deźimal [0]" xfId="748"/>
    <cellStyle name="Dezimal 2" xfId="749"/>
    <cellStyle name="Dezimal 2 2" xfId="750"/>
    <cellStyle name="Dezimal 2 2 2" xfId="751"/>
    <cellStyle name="Dezimal 2 3" xfId="752"/>
    <cellStyle name="Dezimal 3" xfId="753"/>
    <cellStyle name="Dezimal 3 2" xfId="754"/>
    <cellStyle name="Dezimal 4" xfId="755"/>
    <cellStyle name="Dezimal 4 2" xfId="756"/>
    <cellStyle name="Dezimal 5" xfId="757"/>
    <cellStyle name="Dezimal 5 2" xfId="758"/>
    <cellStyle name="Dezimal 6" xfId="759"/>
    <cellStyle name="Dezimal 6 2" xfId="760"/>
    <cellStyle name="Eingabe 2" xfId="134"/>
    <cellStyle name="Eingabe 2 2" xfId="761"/>
    <cellStyle name="Eingabe 2 2 2" xfId="762"/>
    <cellStyle name="Eingabe 2 2 3" xfId="763"/>
    <cellStyle name="Eingabe 2 3" xfId="764"/>
    <cellStyle name="Eingabe 2 3 2" xfId="765"/>
    <cellStyle name="Eingabe 2 4" xfId="766"/>
    <cellStyle name="Eingabe 2 5" xfId="767"/>
    <cellStyle name="Eingabe 3" xfId="289"/>
    <cellStyle name="Eingabe 3 2" xfId="768"/>
    <cellStyle name="Ergebnis 2" xfId="135"/>
    <cellStyle name="Ergebnis 2 2" xfId="769"/>
    <cellStyle name="Ergebnis 2 2 2" xfId="770"/>
    <cellStyle name="Ergebnis 2 2 3" xfId="771"/>
    <cellStyle name="Ergebnis 2 3" xfId="772"/>
    <cellStyle name="Ergebnis 2 3 2" xfId="773"/>
    <cellStyle name="Ergebnis 2 3 3" xfId="774"/>
    <cellStyle name="Ergebnis 2 4" xfId="775"/>
    <cellStyle name="Ergebnis 2 5" xfId="776"/>
    <cellStyle name="Ergebnis 2_SOFI Tab. H1.2-1A" xfId="777"/>
    <cellStyle name="Ergebnis 3" xfId="290"/>
    <cellStyle name="Ergebnis 3 2" xfId="778"/>
    <cellStyle name="Erklärender Text 2" xfId="136"/>
    <cellStyle name="Erklärender Text 2 2" xfId="779"/>
    <cellStyle name="Erklärender Text 2 2 2" xfId="780"/>
    <cellStyle name="Erklärender Text 2 2 3" xfId="781"/>
    <cellStyle name="Erklärender Text 2 3" xfId="782"/>
    <cellStyle name="Erklärender Text 3" xfId="291"/>
    <cellStyle name="Erklärender Text 3 2" xfId="783"/>
    <cellStyle name="ErrRpt_DataEntryCells" xfId="137"/>
    <cellStyle name="ErrRpt-DataEntryCells" xfId="138"/>
    <cellStyle name="ErrRpt-GreyBackground" xfId="139"/>
    <cellStyle name="Euro" xfId="140"/>
    <cellStyle name="Euro 10" xfId="784"/>
    <cellStyle name="Euro 10 2" xfId="785"/>
    <cellStyle name="Euro 10 2 2" xfId="786"/>
    <cellStyle name="Euro 10 3" xfId="787"/>
    <cellStyle name="Euro 11" xfId="788"/>
    <cellStyle name="Euro 11 2" xfId="789"/>
    <cellStyle name="Euro 11 2 2" xfId="790"/>
    <cellStyle name="Euro 11 3" xfId="791"/>
    <cellStyle name="Euro 12" xfId="792"/>
    <cellStyle name="Euro 12 2" xfId="793"/>
    <cellStyle name="Euro 12 2 2" xfId="794"/>
    <cellStyle name="Euro 12 3" xfId="795"/>
    <cellStyle name="Euro 13" xfId="796"/>
    <cellStyle name="Euro 13 2" xfId="797"/>
    <cellStyle name="Euro 13 2 2" xfId="798"/>
    <cellStyle name="Euro 13 3" xfId="799"/>
    <cellStyle name="Euro 14" xfId="800"/>
    <cellStyle name="Euro 14 2" xfId="801"/>
    <cellStyle name="Euro 15" xfId="802"/>
    <cellStyle name="Euro 15 2" xfId="803"/>
    <cellStyle name="Euro 16" xfId="804"/>
    <cellStyle name="Euro 16 2" xfId="805"/>
    <cellStyle name="Euro 17" xfId="806"/>
    <cellStyle name="Euro 17 2" xfId="807"/>
    <cellStyle name="Euro 18" xfId="808"/>
    <cellStyle name="Euro 18 2" xfId="809"/>
    <cellStyle name="Euro 19" xfId="810"/>
    <cellStyle name="Euro 19 2" xfId="811"/>
    <cellStyle name="Euro 2" xfId="812"/>
    <cellStyle name="Euro 2 2" xfId="813"/>
    <cellStyle name="Euro 2 2 2" xfId="814"/>
    <cellStyle name="Euro 2 3" xfId="815"/>
    <cellStyle name="Euro 20" xfId="816"/>
    <cellStyle name="Euro 20 2" xfId="817"/>
    <cellStyle name="Euro 20 2 2" xfId="818"/>
    <cellStyle name="Euro 20 3" xfId="819"/>
    <cellStyle name="Euro 21" xfId="820"/>
    <cellStyle name="Euro 21 2" xfId="821"/>
    <cellStyle name="Euro 21 2 2" xfId="822"/>
    <cellStyle name="Euro 21 3" xfId="823"/>
    <cellStyle name="Euro 22" xfId="824"/>
    <cellStyle name="Euro 22 2" xfId="825"/>
    <cellStyle name="Euro 22 2 2" xfId="826"/>
    <cellStyle name="Euro 22 3" xfId="827"/>
    <cellStyle name="Euro 23" xfId="828"/>
    <cellStyle name="Euro 23 2" xfId="829"/>
    <cellStyle name="Euro 23 2 2" xfId="830"/>
    <cellStyle name="Euro 23 3" xfId="831"/>
    <cellStyle name="Euro 24" xfId="832"/>
    <cellStyle name="Euro 24 2" xfId="833"/>
    <cellStyle name="Euro 24 2 2" xfId="834"/>
    <cellStyle name="Euro 24 3" xfId="835"/>
    <cellStyle name="Euro 25" xfId="836"/>
    <cellStyle name="Euro 25 2" xfId="837"/>
    <cellStyle name="Euro 25 2 2" xfId="838"/>
    <cellStyle name="Euro 25 3" xfId="839"/>
    <cellStyle name="Euro 26" xfId="840"/>
    <cellStyle name="Euro 26 2" xfId="841"/>
    <cellStyle name="Euro 26 2 2" xfId="842"/>
    <cellStyle name="Euro 26 3" xfId="843"/>
    <cellStyle name="Euro 27" xfId="844"/>
    <cellStyle name="Euro 28" xfId="845"/>
    <cellStyle name="Euro 3" xfId="846"/>
    <cellStyle name="Euro 3 2" xfId="847"/>
    <cellStyle name="Euro 3 3" xfId="848"/>
    <cellStyle name="Euro 4" xfId="849"/>
    <cellStyle name="Euro 4 2" xfId="850"/>
    <cellStyle name="Euro 5" xfId="851"/>
    <cellStyle name="Euro 5 2" xfId="852"/>
    <cellStyle name="Euro 5 2 2" xfId="853"/>
    <cellStyle name="Euro 5 3" xfId="854"/>
    <cellStyle name="Euro 6" xfId="855"/>
    <cellStyle name="Euro 6 2" xfId="856"/>
    <cellStyle name="Euro 6 2 2" xfId="857"/>
    <cellStyle name="Euro 6 3" xfId="858"/>
    <cellStyle name="Euro 7" xfId="859"/>
    <cellStyle name="Euro 7 2" xfId="860"/>
    <cellStyle name="Euro 8" xfId="861"/>
    <cellStyle name="Euro 8 2" xfId="862"/>
    <cellStyle name="Euro 8 2 2" xfId="863"/>
    <cellStyle name="Euro 8 3" xfId="864"/>
    <cellStyle name="Euro 9" xfId="865"/>
    <cellStyle name="Euro 9 2" xfId="866"/>
    <cellStyle name="Euro 9 2 2" xfId="867"/>
    <cellStyle name="Euro 9 3" xfId="868"/>
    <cellStyle name="Euro_BBE14 Tab. G2 VHS" xfId="869"/>
    <cellStyle name="Explanatory Text" xfId="141"/>
    <cellStyle name="Explanatory Text 2" xfId="870"/>
    <cellStyle name="formula" xfId="142"/>
    <cellStyle name="Fuss" xfId="143"/>
    <cellStyle name="Fuss 2" xfId="144"/>
    <cellStyle name="gap" xfId="145"/>
    <cellStyle name="gap 2" xfId="871"/>
    <cellStyle name="gap 2 2" xfId="872"/>
    <cellStyle name="gap 2 2 2" xfId="873"/>
    <cellStyle name="gap 2 2 2 2" xfId="874"/>
    <cellStyle name="gap 2 2 3" xfId="875"/>
    <cellStyle name="gap 3" xfId="876"/>
    <cellStyle name="gap 3 2" xfId="877"/>
    <cellStyle name="gap 4" xfId="878"/>
    <cellStyle name="Good" xfId="146"/>
    <cellStyle name="Good 2" xfId="879"/>
    <cellStyle name="GreyBackground" xfId="147"/>
    <cellStyle name="GreyBackground 2" xfId="880"/>
    <cellStyle name="Gut 2" xfId="148"/>
    <cellStyle name="Gut 2 2" xfId="881"/>
    <cellStyle name="Gut 2 2 2" xfId="882"/>
    <cellStyle name="Gut 2 2 3" xfId="883"/>
    <cellStyle name="Gut 2 3" xfId="884"/>
    <cellStyle name="Gut 3" xfId="292"/>
    <cellStyle name="Gut 3 2" xfId="885"/>
    <cellStyle name="Haupttitel" xfId="149"/>
    <cellStyle name="Haupttitel 2" xfId="150"/>
    <cellStyle name="Header1" xfId="151"/>
    <cellStyle name="Header2" xfId="152"/>
    <cellStyle name="Heading 1" xfId="153"/>
    <cellStyle name="Heading 1 2" xfId="886"/>
    <cellStyle name="Heading 2" xfId="154"/>
    <cellStyle name="Heading 2 2" xfId="887"/>
    <cellStyle name="Heading 3" xfId="155"/>
    <cellStyle name="Heading 3 2" xfId="888"/>
    <cellStyle name="Heading 4" xfId="156"/>
    <cellStyle name="Heading 4 2" xfId="889"/>
    <cellStyle name="Hyperlink" xfId="307" builtinId="8"/>
    <cellStyle name="Hyperlink 10" xfId="890"/>
    <cellStyle name="Hyperlink 100" xfId="891"/>
    <cellStyle name="Hyperlink 101" xfId="892"/>
    <cellStyle name="Hyperlink 102" xfId="893"/>
    <cellStyle name="Hyperlink 103" xfId="894"/>
    <cellStyle name="Hyperlink 104" xfId="895"/>
    <cellStyle name="Hyperlink 105" xfId="896"/>
    <cellStyle name="Hyperlink 106" xfId="897"/>
    <cellStyle name="Hyperlink 107" xfId="898"/>
    <cellStyle name="Hyperlink 108" xfId="899"/>
    <cellStyle name="Hyperlink 109" xfId="900"/>
    <cellStyle name="Hyperlink 11" xfId="901"/>
    <cellStyle name="Hyperlink 110" xfId="902"/>
    <cellStyle name="Hyperlink 111" xfId="903"/>
    <cellStyle name="Hyperlink 112" xfId="904"/>
    <cellStyle name="Hyperlink 113" xfId="905"/>
    <cellStyle name="Hyperlink 114" xfId="906"/>
    <cellStyle name="Hyperlink 115" xfId="907"/>
    <cellStyle name="Hyperlink 116" xfId="908"/>
    <cellStyle name="Hyperlink 117" xfId="909"/>
    <cellStyle name="Hyperlink 118" xfId="910"/>
    <cellStyle name="Hyperlink 12" xfId="911"/>
    <cellStyle name="Hyperlink 13" xfId="912"/>
    <cellStyle name="Hyperlink 14" xfId="913"/>
    <cellStyle name="Hyperlink 15" xfId="914"/>
    <cellStyle name="Hyperlink 16" xfId="915"/>
    <cellStyle name="Hyperlink 17" xfId="916"/>
    <cellStyle name="Hyperlink 18" xfId="917"/>
    <cellStyle name="Hyperlink 19" xfId="918"/>
    <cellStyle name="Hyperlink 2" xfId="157"/>
    <cellStyle name="Hyperlink 2 2" xfId="919"/>
    <cellStyle name="Hyperlink 2 2 2" xfId="920"/>
    <cellStyle name="Hyperlink 2 3" xfId="921"/>
    <cellStyle name="Hyperlink 2 4" xfId="922"/>
    <cellStyle name="Hyperlink 2 5" xfId="923"/>
    <cellStyle name="Hyperlink 20" xfId="924"/>
    <cellStyle name="Hyperlink 21" xfId="925"/>
    <cellStyle name="Hyperlink 22" xfId="926"/>
    <cellStyle name="Hyperlink 23" xfId="927"/>
    <cellStyle name="Hyperlink 24" xfId="928"/>
    <cellStyle name="Hyperlink 25" xfId="929"/>
    <cellStyle name="Hyperlink 26" xfId="930"/>
    <cellStyle name="Hyperlink 27" xfId="931"/>
    <cellStyle name="Hyperlink 28" xfId="932"/>
    <cellStyle name="Hyperlink 29" xfId="933"/>
    <cellStyle name="Hyperlink 3" xfId="158"/>
    <cellStyle name="Hyperlink 3 2" xfId="934"/>
    <cellStyle name="Hyperlink 3 2 2" xfId="935"/>
    <cellStyle name="Hyperlink 3 2 3" xfId="936"/>
    <cellStyle name="Hyperlink 3 3" xfId="937"/>
    <cellStyle name="Hyperlink 3 4" xfId="938"/>
    <cellStyle name="Hyperlink 3 5" xfId="939"/>
    <cellStyle name="Hyperlink 30" xfId="940"/>
    <cellStyle name="Hyperlink 31" xfId="941"/>
    <cellStyle name="Hyperlink 32" xfId="942"/>
    <cellStyle name="Hyperlink 33" xfId="943"/>
    <cellStyle name="Hyperlink 34" xfId="944"/>
    <cellStyle name="Hyperlink 35" xfId="945"/>
    <cellStyle name="Hyperlink 36" xfId="946"/>
    <cellStyle name="Hyperlink 37" xfId="947"/>
    <cellStyle name="Hyperlink 38" xfId="948"/>
    <cellStyle name="Hyperlink 39" xfId="949"/>
    <cellStyle name="Hyperlink 4" xfId="159"/>
    <cellStyle name="Hyperlink 4 2" xfId="950"/>
    <cellStyle name="Hyperlink 4 3" xfId="951"/>
    <cellStyle name="Hyperlink 4 4" xfId="952"/>
    <cellStyle name="Hyperlink 40" xfId="953"/>
    <cellStyle name="Hyperlink 41" xfId="954"/>
    <cellStyle name="Hyperlink 42" xfId="955"/>
    <cellStyle name="Hyperlink 43" xfId="956"/>
    <cellStyle name="Hyperlink 44" xfId="957"/>
    <cellStyle name="Hyperlink 45" xfId="958"/>
    <cellStyle name="Hyperlink 46" xfId="959"/>
    <cellStyle name="Hyperlink 47" xfId="960"/>
    <cellStyle name="Hyperlink 48" xfId="961"/>
    <cellStyle name="Hyperlink 49" xfId="962"/>
    <cellStyle name="Hyperlink 5" xfId="963"/>
    <cellStyle name="Hyperlink 5 2" xfId="964"/>
    <cellStyle name="Hyperlink 5 3" xfId="965"/>
    <cellStyle name="Hyperlink 50" xfId="966"/>
    <cellStyle name="Hyperlink 51" xfId="967"/>
    <cellStyle name="Hyperlink 52" xfId="968"/>
    <cellStyle name="Hyperlink 53" xfId="969"/>
    <cellStyle name="Hyperlink 54" xfId="970"/>
    <cellStyle name="Hyperlink 55" xfId="971"/>
    <cellStyle name="Hyperlink 56" xfId="972"/>
    <cellStyle name="Hyperlink 57" xfId="973"/>
    <cellStyle name="Hyperlink 58" xfId="974"/>
    <cellStyle name="Hyperlink 59" xfId="975"/>
    <cellStyle name="Hyperlink 6" xfId="976"/>
    <cellStyle name="Hyperlink 6 2" xfId="977"/>
    <cellStyle name="Hyperlink 6 3" xfId="978"/>
    <cellStyle name="Hyperlink 60" xfId="979"/>
    <cellStyle name="Hyperlink 61" xfId="980"/>
    <cellStyle name="Hyperlink 62" xfId="981"/>
    <cellStyle name="Hyperlink 63" xfId="982"/>
    <cellStyle name="Hyperlink 64" xfId="983"/>
    <cellStyle name="Hyperlink 65" xfId="984"/>
    <cellStyle name="Hyperlink 66" xfId="985"/>
    <cellStyle name="Hyperlink 67" xfId="986"/>
    <cellStyle name="Hyperlink 68" xfId="987"/>
    <cellStyle name="Hyperlink 69" xfId="988"/>
    <cellStyle name="Hyperlink 7" xfId="989"/>
    <cellStyle name="Hyperlink 7 2" xfId="990"/>
    <cellStyle name="Hyperlink 7 3" xfId="991"/>
    <cellStyle name="Hyperlink 70" xfId="992"/>
    <cellStyle name="Hyperlink 71" xfId="993"/>
    <cellStyle name="Hyperlink 72" xfId="994"/>
    <cellStyle name="Hyperlink 73" xfId="995"/>
    <cellStyle name="Hyperlink 74" xfId="996"/>
    <cellStyle name="Hyperlink 75" xfId="997"/>
    <cellStyle name="Hyperlink 76" xfId="998"/>
    <cellStyle name="Hyperlink 77" xfId="999"/>
    <cellStyle name="Hyperlink 78" xfId="1000"/>
    <cellStyle name="Hyperlink 79" xfId="1001"/>
    <cellStyle name="Hyperlink 8" xfId="1002"/>
    <cellStyle name="Hyperlink 80" xfId="1003"/>
    <cellStyle name="Hyperlink 81" xfId="1004"/>
    <cellStyle name="Hyperlink 82" xfId="1005"/>
    <cellStyle name="Hyperlink 83" xfId="1006"/>
    <cellStyle name="Hyperlink 84" xfId="1007"/>
    <cellStyle name="Hyperlink 85" xfId="1008"/>
    <cellStyle name="Hyperlink 86" xfId="1009"/>
    <cellStyle name="Hyperlink 87" xfId="1010"/>
    <cellStyle name="Hyperlink 88" xfId="1011"/>
    <cellStyle name="Hyperlink 89" xfId="1012"/>
    <cellStyle name="Hyperlink 9" xfId="1013"/>
    <cellStyle name="Hyperlink 90" xfId="1014"/>
    <cellStyle name="Hyperlink 91" xfId="1015"/>
    <cellStyle name="Hyperlink 92" xfId="1016"/>
    <cellStyle name="Hyperlink 93" xfId="1017"/>
    <cellStyle name="Hyperlink 94" xfId="1018"/>
    <cellStyle name="Hyperlink 95" xfId="1019"/>
    <cellStyle name="Hyperlink 96" xfId="1020"/>
    <cellStyle name="Hyperlink 97" xfId="1021"/>
    <cellStyle name="Hyperlink 98" xfId="1022"/>
    <cellStyle name="Hyperlink 99" xfId="1023"/>
    <cellStyle name="Hyperlũnk" xfId="1024"/>
    <cellStyle name="InhaltNormal" xfId="160"/>
    <cellStyle name="InhaltNormal 2" xfId="161"/>
    <cellStyle name="Input" xfId="162"/>
    <cellStyle name="Input 2" xfId="1025"/>
    <cellStyle name="ISC" xfId="163"/>
    <cellStyle name="ISC 2" xfId="164"/>
    <cellStyle name="ISC 2 2" xfId="1026"/>
    <cellStyle name="ISC 3" xfId="1027"/>
    <cellStyle name="isced" xfId="165"/>
    <cellStyle name="isced 2" xfId="166"/>
    <cellStyle name="ISCED Titles" xfId="167"/>
    <cellStyle name="isced_05enrl_REVISED_2" xfId="168"/>
    <cellStyle name="Jahr" xfId="169"/>
    <cellStyle name="Jahr 2" xfId="170"/>
    <cellStyle name="Komma" xfId="306" builtinId="3"/>
    <cellStyle name="Komma 2" xfId="305"/>
    <cellStyle name="Komma 2 2" xfId="1028"/>
    <cellStyle name="Komma 2 2 2" xfId="1029"/>
    <cellStyle name="Komma 2 3" xfId="1030"/>
    <cellStyle name="Komma 3" xfId="1031"/>
    <cellStyle name="Komma 4" xfId="1032"/>
    <cellStyle name="Komma0" xfId="1033"/>
    <cellStyle name="Königstein" xfId="171"/>
    <cellStyle name="Königstein 2" xfId="172"/>
    <cellStyle name="level1a" xfId="173"/>
    <cellStyle name="level1a 2" xfId="174"/>
    <cellStyle name="level1a 2 2" xfId="1034"/>
    <cellStyle name="level2" xfId="175"/>
    <cellStyle name="level2 2" xfId="1035"/>
    <cellStyle name="level2 2 2" xfId="1036"/>
    <cellStyle name="level2a" xfId="176"/>
    <cellStyle name="level2a 2" xfId="1037"/>
    <cellStyle name="level2a 2 2" xfId="1038"/>
    <cellStyle name="level3" xfId="177"/>
    <cellStyle name="level3 2" xfId="178"/>
    <cellStyle name="Link 2" xfId="1039"/>
    <cellStyle name="Linked Cell" xfId="179"/>
    <cellStyle name="Linked Cell 2" xfId="1040"/>
    <cellStyle name="LinkGemVeroeff" xfId="180"/>
    <cellStyle name="LinkGemVeroeffFett" xfId="181"/>
    <cellStyle name="Messziffer" xfId="182"/>
    <cellStyle name="Messziffer 2" xfId="183"/>
    <cellStyle name="MesszifferD" xfId="184"/>
    <cellStyle name="MesszifferD 2" xfId="185"/>
    <cellStyle name="Migliaia (0)_conti99" xfId="186"/>
    <cellStyle name="Milliers [0]_8GRAD" xfId="257"/>
    <cellStyle name="Milliers_8GRAD" xfId="258"/>
    <cellStyle name="mitP" xfId="187"/>
    <cellStyle name="Monétaire [0]_8GRAD" xfId="259"/>
    <cellStyle name="Monétaire_8GRAD" xfId="260"/>
    <cellStyle name="Neutral 2" xfId="188"/>
    <cellStyle name="Neutral 2 2" xfId="1041"/>
    <cellStyle name="Neutral 2 2 2" xfId="1042"/>
    <cellStyle name="Neutral 2 2 3" xfId="1043"/>
    <cellStyle name="Neutral 2 3" xfId="1044"/>
    <cellStyle name="Neutral 2 4" xfId="1045"/>
    <cellStyle name="Neutral 3" xfId="293"/>
    <cellStyle name="Neutral 3 2" xfId="1046"/>
    <cellStyle name="nf2" xfId="189"/>
    <cellStyle name="Noch" xfId="190"/>
    <cellStyle name="Normal 10" xfId="1047"/>
    <cellStyle name="Normal 10 2" xfId="1048"/>
    <cellStyle name="Normal 11" xfId="1049"/>
    <cellStyle name="Normal 11 2" xfId="1050"/>
    <cellStyle name="Normal 11 2 2" xfId="1051"/>
    <cellStyle name="Normal 11 2 2 2" xfId="1052"/>
    <cellStyle name="Normal 11 2 2 3" xfId="1053"/>
    <cellStyle name="Normal 11 2 3" xfId="1054"/>
    <cellStyle name="Normal 11 2 4" xfId="1055"/>
    <cellStyle name="Normal 11 3" xfId="1056"/>
    <cellStyle name="Normal 11 4" xfId="1057"/>
    <cellStyle name="Normal 11 5" xfId="1058"/>
    <cellStyle name="Normal 11 5 2" xfId="1059"/>
    <cellStyle name="Normal 11 5 3" xfId="1060"/>
    <cellStyle name="Normal 11 6" xfId="1061"/>
    <cellStyle name="Normal 11 7" xfId="1062"/>
    <cellStyle name="Normal 12" xfId="1063"/>
    <cellStyle name="Normal 12 2" xfId="1064"/>
    <cellStyle name="Normal 13" xfId="1065"/>
    <cellStyle name="Normal 2" xfId="191"/>
    <cellStyle name="Normal 2 10" xfId="1066"/>
    <cellStyle name="Normal 2 10 2" xfId="1067"/>
    <cellStyle name="Normal 2 10 2 2" xfId="1068"/>
    <cellStyle name="Normal 2 10 2 3" xfId="1069"/>
    <cellStyle name="Normal 2 10 3" xfId="1070"/>
    <cellStyle name="Normal 2 10 4" xfId="1071"/>
    <cellStyle name="Normal 2 11" xfId="1072"/>
    <cellStyle name="Normal 2 11 2" xfId="1073"/>
    <cellStyle name="Normal 2 11 2 2" xfId="1074"/>
    <cellStyle name="Normal 2 11 2 3" xfId="1075"/>
    <cellStyle name="Normal 2 11 3" xfId="1076"/>
    <cellStyle name="Normal 2 11 4" xfId="1077"/>
    <cellStyle name="Normal 2 12" xfId="1078"/>
    <cellStyle name="Normal 2 12 2" xfId="1079"/>
    <cellStyle name="Normal 2 12 2 2" xfId="1080"/>
    <cellStyle name="Normal 2 12 2 3" xfId="1081"/>
    <cellStyle name="Normal 2 12 3" xfId="1082"/>
    <cellStyle name="Normal 2 12 4" xfId="1083"/>
    <cellStyle name="Normal 2 13" xfId="1084"/>
    <cellStyle name="Normal 2 13 2" xfId="1085"/>
    <cellStyle name="Normal 2 13 2 2" xfId="1086"/>
    <cellStyle name="Normal 2 13 2 3" xfId="1087"/>
    <cellStyle name="Normal 2 13 3" xfId="1088"/>
    <cellStyle name="Normal 2 13 4" xfId="1089"/>
    <cellStyle name="Normal 2 14" xfId="1090"/>
    <cellStyle name="Normal 2 14 2" xfId="1091"/>
    <cellStyle name="Normal 2 14 2 2" xfId="1092"/>
    <cellStyle name="Normal 2 14 2 3" xfId="1093"/>
    <cellStyle name="Normal 2 14 3" xfId="1094"/>
    <cellStyle name="Normal 2 14 4" xfId="1095"/>
    <cellStyle name="Normal 2 15" xfId="1096"/>
    <cellStyle name="Normal 2 15 2" xfId="1097"/>
    <cellStyle name="Normal 2 15 2 2" xfId="1098"/>
    <cellStyle name="Normal 2 15 2 3" xfId="1099"/>
    <cellStyle name="Normal 2 15 3" xfId="1100"/>
    <cellStyle name="Normal 2 15 4" xfId="1101"/>
    <cellStyle name="Normal 2 16" xfId="1102"/>
    <cellStyle name="Normal 2 16 2" xfId="1103"/>
    <cellStyle name="Normal 2 16 2 2" xfId="1104"/>
    <cellStyle name="Normal 2 16 2 3" xfId="1105"/>
    <cellStyle name="Normal 2 16 3" xfId="1106"/>
    <cellStyle name="Normal 2 16 4" xfId="1107"/>
    <cellStyle name="Normal 2 17" xfId="1108"/>
    <cellStyle name="Normal 2 18" xfId="1109"/>
    <cellStyle name="Normal 2 19" xfId="1110"/>
    <cellStyle name="Normal 2 19 2" xfId="1111"/>
    <cellStyle name="Normal 2 19 3" xfId="1112"/>
    <cellStyle name="Normal 2 2" xfId="192"/>
    <cellStyle name="Normal 2 2 2" xfId="193"/>
    <cellStyle name="Normal 2 2 2 2" xfId="1113"/>
    <cellStyle name="Normal 2 2 3" xfId="1114"/>
    <cellStyle name="Normal 2 20" xfId="1115"/>
    <cellStyle name="Normal 2 21" xfId="1116"/>
    <cellStyle name="Normal 2 3" xfId="194"/>
    <cellStyle name="Normal 2 3 2" xfId="1117"/>
    <cellStyle name="Normal 2 3 3" xfId="1118"/>
    <cellStyle name="Normal 2 3 3 2" xfId="1119"/>
    <cellStyle name="Normal 2 3 3 3" xfId="1120"/>
    <cellStyle name="Normal 2 3 4" xfId="1121"/>
    <cellStyle name="Normal 2 3 5" xfId="1122"/>
    <cellStyle name="Normal 2 4" xfId="1123"/>
    <cellStyle name="Normal 2 4 2" xfId="1124"/>
    <cellStyle name="Normal 2 4 3" xfId="1125"/>
    <cellStyle name="Normal 2 4 3 2" xfId="1126"/>
    <cellStyle name="Normal 2 4 3 3" xfId="1127"/>
    <cellStyle name="Normal 2 4 4" xfId="1128"/>
    <cellStyle name="Normal 2 4 5" xfId="1129"/>
    <cellStyle name="Normal 2 5" xfId="1130"/>
    <cellStyle name="Normal 2 5 2" xfId="1131"/>
    <cellStyle name="Normal 2 5 3" xfId="1132"/>
    <cellStyle name="Normal 2 5 3 2" xfId="1133"/>
    <cellStyle name="Normal 2 5 3 3" xfId="1134"/>
    <cellStyle name="Normal 2 5 4" xfId="1135"/>
    <cellStyle name="Normal 2 5 5" xfId="1136"/>
    <cellStyle name="Normal 2 6" xfId="1137"/>
    <cellStyle name="Normal 2 6 2" xfId="1138"/>
    <cellStyle name="Normal 2 6 3" xfId="1139"/>
    <cellStyle name="Normal 2 6 3 2" xfId="1140"/>
    <cellStyle name="Normal 2 6 3 3" xfId="1141"/>
    <cellStyle name="Normal 2 6 4" xfId="1142"/>
    <cellStyle name="Normal 2 6 5" xfId="1143"/>
    <cellStyle name="Normal 2 7" xfId="1144"/>
    <cellStyle name="Normal 2 7 2" xfId="1145"/>
    <cellStyle name="Normal 2 7 3" xfId="1146"/>
    <cellStyle name="Normal 2 7 3 2" xfId="1147"/>
    <cellStyle name="Normal 2 7 3 3" xfId="1148"/>
    <cellStyle name="Normal 2 7 4" xfId="1149"/>
    <cellStyle name="Normal 2 7 5" xfId="1150"/>
    <cellStyle name="Normal 2 8" xfId="1151"/>
    <cellStyle name="Normal 2 8 2" xfId="1152"/>
    <cellStyle name="Normal 2 8 2 2" xfId="1153"/>
    <cellStyle name="Normal 2 8 2 3" xfId="1154"/>
    <cellStyle name="Normal 2 8 3" xfId="1155"/>
    <cellStyle name="Normal 2 8 4" xfId="1156"/>
    <cellStyle name="Normal 2 9" xfId="1157"/>
    <cellStyle name="Normal 2 9 2" xfId="1158"/>
    <cellStyle name="Normal 2 9 2 2" xfId="1159"/>
    <cellStyle name="Normal 2 9 2 3" xfId="1160"/>
    <cellStyle name="Normal 2 9 3" xfId="1161"/>
    <cellStyle name="Normal 2 9 4" xfId="1162"/>
    <cellStyle name="Normal 2_AUG_TabChap2" xfId="1163"/>
    <cellStyle name="Normal 3" xfId="195"/>
    <cellStyle name="Normal 3 2" xfId="196"/>
    <cellStyle name="Normal 3 2 2" xfId="1164"/>
    <cellStyle name="Normal 3 2 2 2" xfId="1165"/>
    <cellStyle name="Normal 3 2 2 2 2" xfId="1166"/>
    <cellStyle name="Normal 3 2 2 3" xfId="1167"/>
    <cellStyle name="Normal 3 2 2 3 2" xfId="1168"/>
    <cellStyle name="Normal 3 2 2 3 2 2" xfId="1169"/>
    <cellStyle name="Normal 3 2 2 3 2 3" xfId="1170"/>
    <cellStyle name="Normal 3 2 2 3 3" xfId="1171"/>
    <cellStyle name="Normal 3 2 2 3 4" xfId="1172"/>
    <cellStyle name="Normal 3 2 2 4" xfId="1173"/>
    <cellStyle name="Normal 3 2 2 5" xfId="1174"/>
    <cellStyle name="Normal 3 2 2 6" xfId="1175"/>
    <cellStyle name="Normal 3 2 2 6 2" xfId="1176"/>
    <cellStyle name="Normal 3 2 2 6 3" xfId="1177"/>
    <cellStyle name="Normal 3 2 2 7" xfId="1178"/>
    <cellStyle name="Normal 3 2 2 8" xfId="1179"/>
    <cellStyle name="Normal 3 2 3" xfId="1180"/>
    <cellStyle name="Normal 3 3" xfId="197"/>
    <cellStyle name="Normal 3 3 2" xfId="1181"/>
    <cellStyle name="Normal 3 3 2 2" xfId="1182"/>
    <cellStyle name="Normal 3 3 2 3" xfId="1183"/>
    <cellStyle name="Normal 3 3 3" xfId="1184"/>
    <cellStyle name="Normal 3 3 4" xfId="1185"/>
    <cellStyle name="Normal 3 4" xfId="1186"/>
    <cellStyle name="Normal 3 5" xfId="1187"/>
    <cellStyle name="Normal 3 6" xfId="1188"/>
    <cellStyle name="Normal 4" xfId="1189"/>
    <cellStyle name="Normal 4 2" xfId="1190"/>
    <cellStyle name="Normal 5" xfId="1191"/>
    <cellStyle name="Normal 5 2" xfId="1192"/>
    <cellStyle name="Normal 5 2 2" xfId="1193"/>
    <cellStyle name="Normal 5 2 3" xfId="1194"/>
    <cellStyle name="Normal 5 2 4" xfId="1195"/>
    <cellStyle name="Normal 5 2 4 2" xfId="1196"/>
    <cellStyle name="Normal 5 2 4 3" xfId="1197"/>
    <cellStyle name="Normal 5 2 5" xfId="1198"/>
    <cellStyle name="Normal 5 2 6" xfId="1199"/>
    <cellStyle name="Normal 5 3" xfId="1200"/>
    <cellStyle name="Normal 5 4" xfId="1201"/>
    <cellStyle name="Normal 6" xfId="1202"/>
    <cellStyle name="Normal 6 2" xfId="1203"/>
    <cellStyle name="Normal 6 3" xfId="1204"/>
    <cellStyle name="Normal 7" xfId="1205"/>
    <cellStyle name="Normal 8" xfId="1206"/>
    <cellStyle name="Normal 8 10" xfId="1207"/>
    <cellStyle name="Normal 8 11" xfId="1208"/>
    <cellStyle name="Normal 8 2" xfId="1209"/>
    <cellStyle name="Normal 8 3" xfId="1210"/>
    <cellStyle name="Normal 8 4" xfId="1211"/>
    <cellStyle name="Normal 8 5" xfId="1212"/>
    <cellStyle name="Normal 8 6" xfId="1213"/>
    <cellStyle name="Normal 8 7" xfId="1214"/>
    <cellStyle name="Normal 8 8" xfId="1215"/>
    <cellStyle name="Normal 8 9" xfId="1216"/>
    <cellStyle name="Normal 9" xfId="1217"/>
    <cellStyle name="Normal 9 2" xfId="1218"/>
    <cellStyle name="Normal 9 3" xfId="1219"/>
    <cellStyle name="Normal_00enrl" xfId="198"/>
    <cellStyle name="Normal_C3" xfId="6"/>
    <cellStyle name="Note" xfId="199"/>
    <cellStyle name="Note 10 2" xfId="1220"/>
    <cellStyle name="Note 10 2 2" xfId="1221"/>
    <cellStyle name="Note 10 2 2 2" xfId="1222"/>
    <cellStyle name="Note 10 2 3" xfId="1223"/>
    <cellStyle name="Note 10 3" xfId="1224"/>
    <cellStyle name="Note 10 3 2" xfId="1225"/>
    <cellStyle name="Note 10 3 2 2" xfId="1226"/>
    <cellStyle name="Note 10 3 3" xfId="1227"/>
    <cellStyle name="Note 10 4" xfId="1228"/>
    <cellStyle name="Note 10 4 2" xfId="1229"/>
    <cellStyle name="Note 10 4 2 2" xfId="1230"/>
    <cellStyle name="Note 10 4 3" xfId="1231"/>
    <cellStyle name="Note 10 5" xfId="1232"/>
    <cellStyle name="Note 10 5 2" xfId="1233"/>
    <cellStyle name="Note 10 5 2 2" xfId="1234"/>
    <cellStyle name="Note 10 5 3" xfId="1235"/>
    <cellStyle name="Note 10 6" xfId="1236"/>
    <cellStyle name="Note 10 6 2" xfId="1237"/>
    <cellStyle name="Note 10 6 2 2" xfId="1238"/>
    <cellStyle name="Note 10 6 3" xfId="1239"/>
    <cellStyle name="Note 10 7" xfId="1240"/>
    <cellStyle name="Note 10 7 2" xfId="1241"/>
    <cellStyle name="Note 10 7 2 2" xfId="1242"/>
    <cellStyle name="Note 10 7 3" xfId="1243"/>
    <cellStyle name="Note 11 2" xfId="1244"/>
    <cellStyle name="Note 11 2 2" xfId="1245"/>
    <cellStyle name="Note 11 2 2 2" xfId="1246"/>
    <cellStyle name="Note 11 2 3" xfId="1247"/>
    <cellStyle name="Note 11 3" xfId="1248"/>
    <cellStyle name="Note 11 3 2" xfId="1249"/>
    <cellStyle name="Note 11 3 2 2" xfId="1250"/>
    <cellStyle name="Note 11 3 3" xfId="1251"/>
    <cellStyle name="Note 11 4" xfId="1252"/>
    <cellStyle name="Note 11 4 2" xfId="1253"/>
    <cellStyle name="Note 11 4 2 2" xfId="1254"/>
    <cellStyle name="Note 11 4 3" xfId="1255"/>
    <cellStyle name="Note 11 5" xfId="1256"/>
    <cellStyle name="Note 11 5 2" xfId="1257"/>
    <cellStyle name="Note 11 5 2 2" xfId="1258"/>
    <cellStyle name="Note 11 5 3" xfId="1259"/>
    <cellStyle name="Note 11 6" xfId="1260"/>
    <cellStyle name="Note 11 6 2" xfId="1261"/>
    <cellStyle name="Note 11 6 2 2" xfId="1262"/>
    <cellStyle name="Note 11 6 3" xfId="1263"/>
    <cellStyle name="Note 12 2" xfId="1264"/>
    <cellStyle name="Note 12 2 2" xfId="1265"/>
    <cellStyle name="Note 12 2 2 2" xfId="1266"/>
    <cellStyle name="Note 12 2 3" xfId="1267"/>
    <cellStyle name="Note 12 3" xfId="1268"/>
    <cellStyle name="Note 12 3 2" xfId="1269"/>
    <cellStyle name="Note 12 3 2 2" xfId="1270"/>
    <cellStyle name="Note 12 3 3" xfId="1271"/>
    <cellStyle name="Note 12 4" xfId="1272"/>
    <cellStyle name="Note 12 4 2" xfId="1273"/>
    <cellStyle name="Note 12 4 2 2" xfId="1274"/>
    <cellStyle name="Note 12 4 3" xfId="1275"/>
    <cellStyle name="Note 12 5" xfId="1276"/>
    <cellStyle name="Note 12 5 2" xfId="1277"/>
    <cellStyle name="Note 12 5 2 2" xfId="1278"/>
    <cellStyle name="Note 12 5 3" xfId="1279"/>
    <cellStyle name="Note 13 2" xfId="1280"/>
    <cellStyle name="Note 13 2 2" xfId="1281"/>
    <cellStyle name="Note 13 2 2 2" xfId="1282"/>
    <cellStyle name="Note 13 2 3" xfId="1283"/>
    <cellStyle name="Note 14 2" xfId="1284"/>
    <cellStyle name="Note 14 2 2" xfId="1285"/>
    <cellStyle name="Note 14 2 2 2" xfId="1286"/>
    <cellStyle name="Note 14 2 3" xfId="1287"/>
    <cellStyle name="Note 15 2" xfId="1288"/>
    <cellStyle name="Note 15 2 2" xfId="1289"/>
    <cellStyle name="Note 15 2 2 2" xfId="1290"/>
    <cellStyle name="Note 15 2 3" xfId="1291"/>
    <cellStyle name="Note 2" xfId="1292"/>
    <cellStyle name="Note 2 2" xfId="1293"/>
    <cellStyle name="Note 2 2 2" xfId="1294"/>
    <cellStyle name="Note 2 2 2 2" xfId="1295"/>
    <cellStyle name="Note 2 2 3" xfId="1296"/>
    <cellStyle name="Note 2 3" xfId="1297"/>
    <cellStyle name="Note 2 3 2" xfId="1298"/>
    <cellStyle name="Note 2 3 2 2" xfId="1299"/>
    <cellStyle name="Note 2 3 3" xfId="1300"/>
    <cellStyle name="Note 2 4" xfId="1301"/>
    <cellStyle name="Note 2 4 2" xfId="1302"/>
    <cellStyle name="Note 2 4 2 2" xfId="1303"/>
    <cellStyle name="Note 2 4 3" xfId="1304"/>
    <cellStyle name="Note 2 5" xfId="1305"/>
    <cellStyle name="Note 2 5 2" xfId="1306"/>
    <cellStyle name="Note 2 5 2 2" xfId="1307"/>
    <cellStyle name="Note 2 5 3" xfId="1308"/>
    <cellStyle name="Note 2 6" xfId="1309"/>
    <cellStyle name="Note 2 6 2" xfId="1310"/>
    <cellStyle name="Note 2 6 2 2" xfId="1311"/>
    <cellStyle name="Note 2 6 3" xfId="1312"/>
    <cellStyle name="Note 2 7" xfId="1313"/>
    <cellStyle name="Note 2 7 2" xfId="1314"/>
    <cellStyle name="Note 2 7 2 2" xfId="1315"/>
    <cellStyle name="Note 2 7 3" xfId="1316"/>
    <cellStyle name="Note 2 8" xfId="1317"/>
    <cellStyle name="Note 2 8 2" xfId="1318"/>
    <cellStyle name="Note 2 8 2 2" xfId="1319"/>
    <cellStyle name="Note 2 8 3" xfId="1320"/>
    <cellStyle name="Note 3 2" xfId="1321"/>
    <cellStyle name="Note 3 2 2" xfId="1322"/>
    <cellStyle name="Note 3 2 2 2" xfId="1323"/>
    <cellStyle name="Note 3 2 3" xfId="1324"/>
    <cellStyle name="Note 3 3" xfId="1325"/>
    <cellStyle name="Note 3 3 2" xfId="1326"/>
    <cellStyle name="Note 3 3 2 2" xfId="1327"/>
    <cellStyle name="Note 3 3 3" xfId="1328"/>
    <cellStyle name="Note 3 4" xfId="1329"/>
    <cellStyle name="Note 3 4 2" xfId="1330"/>
    <cellStyle name="Note 3 4 2 2" xfId="1331"/>
    <cellStyle name="Note 3 4 3" xfId="1332"/>
    <cellStyle name="Note 3 5" xfId="1333"/>
    <cellStyle name="Note 3 5 2" xfId="1334"/>
    <cellStyle name="Note 3 5 2 2" xfId="1335"/>
    <cellStyle name="Note 3 5 3" xfId="1336"/>
    <cellStyle name="Note 3 6" xfId="1337"/>
    <cellStyle name="Note 3 6 2" xfId="1338"/>
    <cellStyle name="Note 3 6 2 2" xfId="1339"/>
    <cellStyle name="Note 3 6 3" xfId="1340"/>
    <cellStyle name="Note 3 7" xfId="1341"/>
    <cellStyle name="Note 3 7 2" xfId="1342"/>
    <cellStyle name="Note 3 7 2 2" xfId="1343"/>
    <cellStyle name="Note 3 7 3" xfId="1344"/>
    <cellStyle name="Note 3 8" xfId="1345"/>
    <cellStyle name="Note 3 8 2" xfId="1346"/>
    <cellStyle name="Note 3 8 2 2" xfId="1347"/>
    <cellStyle name="Note 3 8 3" xfId="1348"/>
    <cellStyle name="Note 4 2" xfId="1349"/>
    <cellStyle name="Note 4 2 2" xfId="1350"/>
    <cellStyle name="Note 4 2 2 2" xfId="1351"/>
    <cellStyle name="Note 4 2 3" xfId="1352"/>
    <cellStyle name="Note 4 3" xfId="1353"/>
    <cellStyle name="Note 4 3 2" xfId="1354"/>
    <cellStyle name="Note 4 3 2 2" xfId="1355"/>
    <cellStyle name="Note 4 3 3" xfId="1356"/>
    <cellStyle name="Note 4 4" xfId="1357"/>
    <cellStyle name="Note 4 4 2" xfId="1358"/>
    <cellStyle name="Note 4 4 2 2" xfId="1359"/>
    <cellStyle name="Note 4 4 3" xfId="1360"/>
    <cellStyle name="Note 4 5" xfId="1361"/>
    <cellStyle name="Note 4 5 2" xfId="1362"/>
    <cellStyle name="Note 4 5 2 2" xfId="1363"/>
    <cellStyle name="Note 4 5 3" xfId="1364"/>
    <cellStyle name="Note 4 6" xfId="1365"/>
    <cellStyle name="Note 4 6 2" xfId="1366"/>
    <cellStyle name="Note 4 6 2 2" xfId="1367"/>
    <cellStyle name="Note 4 6 3" xfId="1368"/>
    <cellStyle name="Note 4 7" xfId="1369"/>
    <cellStyle name="Note 4 7 2" xfId="1370"/>
    <cellStyle name="Note 4 7 2 2" xfId="1371"/>
    <cellStyle name="Note 4 7 3" xfId="1372"/>
    <cellStyle name="Note 4 8" xfId="1373"/>
    <cellStyle name="Note 4 8 2" xfId="1374"/>
    <cellStyle name="Note 4 8 2 2" xfId="1375"/>
    <cellStyle name="Note 4 8 3" xfId="1376"/>
    <cellStyle name="Note 5 2" xfId="1377"/>
    <cellStyle name="Note 5 2 2" xfId="1378"/>
    <cellStyle name="Note 5 2 2 2" xfId="1379"/>
    <cellStyle name="Note 5 2 3" xfId="1380"/>
    <cellStyle name="Note 5 3" xfId="1381"/>
    <cellStyle name="Note 5 3 2" xfId="1382"/>
    <cellStyle name="Note 5 3 2 2" xfId="1383"/>
    <cellStyle name="Note 5 3 3" xfId="1384"/>
    <cellStyle name="Note 5 4" xfId="1385"/>
    <cellStyle name="Note 5 4 2" xfId="1386"/>
    <cellStyle name="Note 5 4 2 2" xfId="1387"/>
    <cellStyle name="Note 5 4 3" xfId="1388"/>
    <cellStyle name="Note 5 5" xfId="1389"/>
    <cellStyle name="Note 5 5 2" xfId="1390"/>
    <cellStyle name="Note 5 5 2 2" xfId="1391"/>
    <cellStyle name="Note 5 5 3" xfId="1392"/>
    <cellStyle name="Note 5 6" xfId="1393"/>
    <cellStyle name="Note 5 6 2" xfId="1394"/>
    <cellStyle name="Note 5 6 2 2" xfId="1395"/>
    <cellStyle name="Note 5 6 3" xfId="1396"/>
    <cellStyle name="Note 5 7" xfId="1397"/>
    <cellStyle name="Note 5 7 2" xfId="1398"/>
    <cellStyle name="Note 5 7 2 2" xfId="1399"/>
    <cellStyle name="Note 5 7 3" xfId="1400"/>
    <cellStyle name="Note 5 8" xfId="1401"/>
    <cellStyle name="Note 5 8 2" xfId="1402"/>
    <cellStyle name="Note 5 8 2 2" xfId="1403"/>
    <cellStyle name="Note 5 8 3" xfId="1404"/>
    <cellStyle name="Note 6 2" xfId="1405"/>
    <cellStyle name="Note 6 2 2" xfId="1406"/>
    <cellStyle name="Note 6 2 2 2" xfId="1407"/>
    <cellStyle name="Note 6 2 3" xfId="1408"/>
    <cellStyle name="Note 6 3" xfId="1409"/>
    <cellStyle name="Note 6 3 2" xfId="1410"/>
    <cellStyle name="Note 6 3 2 2" xfId="1411"/>
    <cellStyle name="Note 6 3 3" xfId="1412"/>
    <cellStyle name="Note 6 4" xfId="1413"/>
    <cellStyle name="Note 6 4 2" xfId="1414"/>
    <cellStyle name="Note 6 4 2 2" xfId="1415"/>
    <cellStyle name="Note 6 4 3" xfId="1416"/>
    <cellStyle name="Note 6 5" xfId="1417"/>
    <cellStyle name="Note 6 5 2" xfId="1418"/>
    <cellStyle name="Note 6 5 2 2" xfId="1419"/>
    <cellStyle name="Note 6 5 3" xfId="1420"/>
    <cellStyle name="Note 6 6" xfId="1421"/>
    <cellStyle name="Note 6 6 2" xfId="1422"/>
    <cellStyle name="Note 6 6 2 2" xfId="1423"/>
    <cellStyle name="Note 6 6 3" xfId="1424"/>
    <cellStyle name="Note 6 7" xfId="1425"/>
    <cellStyle name="Note 6 7 2" xfId="1426"/>
    <cellStyle name="Note 6 7 2 2" xfId="1427"/>
    <cellStyle name="Note 6 7 3" xfId="1428"/>
    <cellStyle name="Note 6 8" xfId="1429"/>
    <cellStyle name="Note 6 8 2" xfId="1430"/>
    <cellStyle name="Note 6 8 2 2" xfId="1431"/>
    <cellStyle name="Note 6 8 3" xfId="1432"/>
    <cellStyle name="Note 7 2" xfId="1433"/>
    <cellStyle name="Note 7 2 2" xfId="1434"/>
    <cellStyle name="Note 7 2 2 2" xfId="1435"/>
    <cellStyle name="Note 7 2 3" xfId="1436"/>
    <cellStyle name="Note 7 3" xfId="1437"/>
    <cellStyle name="Note 7 3 2" xfId="1438"/>
    <cellStyle name="Note 7 3 2 2" xfId="1439"/>
    <cellStyle name="Note 7 3 3" xfId="1440"/>
    <cellStyle name="Note 7 4" xfId="1441"/>
    <cellStyle name="Note 7 4 2" xfId="1442"/>
    <cellStyle name="Note 7 4 2 2" xfId="1443"/>
    <cellStyle name="Note 7 4 3" xfId="1444"/>
    <cellStyle name="Note 7 5" xfId="1445"/>
    <cellStyle name="Note 7 5 2" xfId="1446"/>
    <cellStyle name="Note 7 5 2 2" xfId="1447"/>
    <cellStyle name="Note 7 5 3" xfId="1448"/>
    <cellStyle name="Note 7 6" xfId="1449"/>
    <cellStyle name="Note 7 6 2" xfId="1450"/>
    <cellStyle name="Note 7 6 2 2" xfId="1451"/>
    <cellStyle name="Note 7 6 3" xfId="1452"/>
    <cellStyle name="Note 7 7" xfId="1453"/>
    <cellStyle name="Note 7 7 2" xfId="1454"/>
    <cellStyle name="Note 7 7 2 2" xfId="1455"/>
    <cellStyle name="Note 7 7 3" xfId="1456"/>
    <cellStyle name="Note 7 8" xfId="1457"/>
    <cellStyle name="Note 7 8 2" xfId="1458"/>
    <cellStyle name="Note 7 8 2 2" xfId="1459"/>
    <cellStyle name="Note 7 8 3" xfId="1460"/>
    <cellStyle name="Note 8 2" xfId="1461"/>
    <cellStyle name="Note 8 2 2" xfId="1462"/>
    <cellStyle name="Note 8 2 2 2" xfId="1463"/>
    <cellStyle name="Note 8 2 3" xfId="1464"/>
    <cellStyle name="Note 8 3" xfId="1465"/>
    <cellStyle name="Note 8 3 2" xfId="1466"/>
    <cellStyle name="Note 8 3 2 2" xfId="1467"/>
    <cellStyle name="Note 8 3 3" xfId="1468"/>
    <cellStyle name="Note 8 4" xfId="1469"/>
    <cellStyle name="Note 8 4 2" xfId="1470"/>
    <cellStyle name="Note 8 4 2 2" xfId="1471"/>
    <cellStyle name="Note 8 4 3" xfId="1472"/>
    <cellStyle name="Note 8 5" xfId="1473"/>
    <cellStyle name="Note 8 5 2" xfId="1474"/>
    <cellStyle name="Note 8 5 2 2" xfId="1475"/>
    <cellStyle name="Note 8 5 3" xfId="1476"/>
    <cellStyle name="Note 8 6" xfId="1477"/>
    <cellStyle name="Note 8 6 2" xfId="1478"/>
    <cellStyle name="Note 8 6 2 2" xfId="1479"/>
    <cellStyle name="Note 8 6 3" xfId="1480"/>
    <cellStyle name="Note 8 7" xfId="1481"/>
    <cellStyle name="Note 8 7 2" xfId="1482"/>
    <cellStyle name="Note 8 7 2 2" xfId="1483"/>
    <cellStyle name="Note 8 7 3" xfId="1484"/>
    <cellStyle name="Note 8 8" xfId="1485"/>
    <cellStyle name="Note 8 8 2" xfId="1486"/>
    <cellStyle name="Note 8 8 2 2" xfId="1487"/>
    <cellStyle name="Note 8 8 3" xfId="1488"/>
    <cellStyle name="Note 9 2" xfId="1489"/>
    <cellStyle name="Note 9 2 2" xfId="1490"/>
    <cellStyle name="Note 9 2 2 2" xfId="1491"/>
    <cellStyle name="Note 9 2 3" xfId="1492"/>
    <cellStyle name="Note 9 3" xfId="1493"/>
    <cellStyle name="Note 9 3 2" xfId="1494"/>
    <cellStyle name="Note 9 3 2 2" xfId="1495"/>
    <cellStyle name="Note 9 3 3" xfId="1496"/>
    <cellStyle name="Note 9 4" xfId="1497"/>
    <cellStyle name="Note 9 4 2" xfId="1498"/>
    <cellStyle name="Note 9 4 2 2" xfId="1499"/>
    <cellStyle name="Note 9 4 3" xfId="1500"/>
    <cellStyle name="Note 9 5" xfId="1501"/>
    <cellStyle name="Note 9 5 2" xfId="1502"/>
    <cellStyle name="Note 9 5 2 2" xfId="1503"/>
    <cellStyle name="Note 9 5 3" xfId="1504"/>
    <cellStyle name="Note 9 6" xfId="1505"/>
    <cellStyle name="Note 9 6 2" xfId="1506"/>
    <cellStyle name="Note 9 6 2 2" xfId="1507"/>
    <cellStyle name="Note 9 6 3" xfId="1508"/>
    <cellStyle name="Note 9 7" xfId="1509"/>
    <cellStyle name="Note 9 7 2" xfId="1510"/>
    <cellStyle name="Note 9 7 2 2" xfId="1511"/>
    <cellStyle name="Note 9 7 3" xfId="1512"/>
    <cellStyle name="Note 9 8" xfId="1513"/>
    <cellStyle name="Note 9 8 2" xfId="1514"/>
    <cellStyle name="Note 9 8 2 2" xfId="1515"/>
    <cellStyle name="Note 9 8 3" xfId="1516"/>
    <cellStyle name="Notiz 10" xfId="1517"/>
    <cellStyle name="Notiz 11" xfId="1518"/>
    <cellStyle name="Notiz 12" xfId="1519"/>
    <cellStyle name="Notiz 13" xfId="1520"/>
    <cellStyle name="Notiz 14" xfId="1521"/>
    <cellStyle name="Notiz 15" xfId="1522"/>
    <cellStyle name="Notiz 2" xfId="200"/>
    <cellStyle name="Notiz 2 2" xfId="1523"/>
    <cellStyle name="Notiz 2 2 2" xfId="1524"/>
    <cellStyle name="Notiz 2 2 3" xfId="1525"/>
    <cellStyle name="Notiz 2 3" xfId="1526"/>
    <cellStyle name="Notiz 2 4" xfId="1527"/>
    <cellStyle name="Notiz 3" xfId="294"/>
    <cellStyle name="Notiz 3 2" xfId="1528"/>
    <cellStyle name="Notiz 3 3" xfId="1529"/>
    <cellStyle name="Notiz 3 3 2" xfId="1530"/>
    <cellStyle name="Notiz 3 4" xfId="1531"/>
    <cellStyle name="Notiz 3 5" xfId="1532"/>
    <cellStyle name="Notiz 4" xfId="1533"/>
    <cellStyle name="Notiz 4 2" xfId="1534"/>
    <cellStyle name="Notiz 5" xfId="1535"/>
    <cellStyle name="Notiz 5 2" xfId="1536"/>
    <cellStyle name="Notiz 6" xfId="1537"/>
    <cellStyle name="Notiz 6 2" xfId="1538"/>
    <cellStyle name="Notiz 7" xfId="1539"/>
    <cellStyle name="Notiz 8" xfId="1540"/>
    <cellStyle name="Notiz 9" xfId="1541"/>
    <cellStyle name="ohneP" xfId="201"/>
    <cellStyle name="Output" xfId="202"/>
    <cellStyle name="Output 2" xfId="1542"/>
    <cellStyle name="Percent 2" xfId="203"/>
    <cellStyle name="Percent 2 2" xfId="204"/>
    <cellStyle name="Percent 3" xfId="1543"/>
    <cellStyle name="Percent 3 2" xfId="1544"/>
    <cellStyle name="Percent 3 3" xfId="1545"/>
    <cellStyle name="Percent 4" xfId="1546"/>
    <cellStyle name="Percent 4 2" xfId="1547"/>
    <cellStyle name="Percent 4 2 2" xfId="1548"/>
    <cellStyle name="Percent 4 2 3" xfId="1549"/>
    <cellStyle name="Percent 4 3" xfId="1550"/>
    <cellStyle name="Percent 4 4" xfId="1551"/>
    <cellStyle name="Percent_1 SubOverv.USd" xfId="205"/>
    <cellStyle name="Prozent 2" xfId="1552"/>
    <cellStyle name="ProzVeränderung" xfId="206"/>
    <cellStyle name="ProzVeränderung 2" xfId="207"/>
    <cellStyle name="Punkt" xfId="1553"/>
    <cellStyle name="PunktKomma" xfId="1554"/>
    <cellStyle name="row" xfId="208"/>
    <cellStyle name="row 2" xfId="209"/>
    <cellStyle name="RowCodes" xfId="210"/>
    <cellStyle name="Row-Col Headings" xfId="211"/>
    <cellStyle name="RowTitles" xfId="212"/>
    <cellStyle name="RowTitles1-Detail" xfId="213"/>
    <cellStyle name="RowTitles-Col2" xfId="214"/>
    <cellStyle name="RowTitles-Detail" xfId="215"/>
    <cellStyle name="Schlecht 2" xfId="216"/>
    <cellStyle name="Schlecht 2 2" xfId="1555"/>
    <cellStyle name="Schlecht 2 2 2" xfId="1556"/>
    <cellStyle name="Schlecht 2 2 3" xfId="1557"/>
    <cellStyle name="Schlecht 2 3" xfId="1558"/>
    <cellStyle name="Schlecht 3" xfId="295"/>
    <cellStyle name="Schlecht 3 2" xfId="1559"/>
    <cellStyle name="Standard" xfId="0" builtinId="0"/>
    <cellStyle name="Standard 10" xfId="3"/>
    <cellStyle name="Standard 10 2" xfId="217"/>
    <cellStyle name="Standard 10 2 2" xfId="1560"/>
    <cellStyle name="Standard 10 2 3" xfId="1561"/>
    <cellStyle name="Standard 10 3" xfId="218"/>
    <cellStyle name="Standard 100" xfId="1562"/>
    <cellStyle name="Standard 101" xfId="1563"/>
    <cellStyle name="Standard 102" xfId="1564"/>
    <cellStyle name="Standard 11" xfId="219"/>
    <cellStyle name="Standard 11 2" xfId="1565"/>
    <cellStyle name="Standard 11 2 2" xfId="1566"/>
    <cellStyle name="Standard 11 2 3" xfId="1567"/>
    <cellStyle name="Standard 11 3" xfId="1568"/>
    <cellStyle name="Standard 11 4" xfId="1569"/>
    <cellStyle name="Standard 12" xfId="1"/>
    <cellStyle name="Standard 12 2" xfId="1570"/>
    <cellStyle name="Standard 12 2 2" xfId="1571"/>
    <cellStyle name="Standard 12 2 3" xfId="1572"/>
    <cellStyle name="Standard 12 2 4" xfId="1573"/>
    <cellStyle name="Standard 12 3" xfId="1574"/>
    <cellStyle name="Standard 13" xfId="296"/>
    <cellStyle name="Standard 13 2" xfId="1575"/>
    <cellStyle name="Standard 13 3" xfId="1576"/>
    <cellStyle name="Standard 14" xfId="1577"/>
    <cellStyle name="Standard 14 2" xfId="1578"/>
    <cellStyle name="Standard 15" xfId="1579"/>
    <cellStyle name="Standard 15 2" xfId="1580"/>
    <cellStyle name="Standard 16" xfId="1581"/>
    <cellStyle name="Standard 16 2" xfId="1582"/>
    <cellStyle name="Standard 17" xfId="1583"/>
    <cellStyle name="Standard 17 2" xfId="1584"/>
    <cellStyle name="Standard 18" xfId="1585"/>
    <cellStyle name="Standard 18 2" xfId="1586"/>
    <cellStyle name="Standard 19" xfId="1587"/>
    <cellStyle name="Standard 19 2" xfId="1588"/>
    <cellStyle name="Standard 19 3" xfId="1589"/>
    <cellStyle name="Standard 2" xfId="220"/>
    <cellStyle name="Standard 2 10" xfId="1590"/>
    <cellStyle name="Standard 2 10 2" xfId="1591"/>
    <cellStyle name="Standard 2 11" xfId="1592"/>
    <cellStyle name="Standard 2 12" xfId="1593"/>
    <cellStyle name="Standard 2 12 2" xfId="1594"/>
    <cellStyle name="Standard 2 13" xfId="1595"/>
    <cellStyle name="Standard 2 14" xfId="1596"/>
    <cellStyle name="Standard 2 15" xfId="1597"/>
    <cellStyle name="Standard 2 16" xfId="1598"/>
    <cellStyle name="Standard 2 16 2" xfId="1599"/>
    <cellStyle name="Standard 2 2" xfId="4"/>
    <cellStyle name="Standard 2 2 2" xfId="1600"/>
    <cellStyle name="Standard 2 2 3" xfId="1601"/>
    <cellStyle name="Standard 2 2 4" xfId="1602"/>
    <cellStyle name="Standard 2 2 5" xfId="1603"/>
    <cellStyle name="Standard 2 2 6" xfId="1604"/>
    <cellStyle name="Standard 2 2_BBE12 Tab. H2.3 120506" xfId="1605"/>
    <cellStyle name="Standard 2 3" xfId="1606"/>
    <cellStyle name="Standard 2 3 2" xfId="1607"/>
    <cellStyle name="Standard 2 4" xfId="1608"/>
    <cellStyle name="Standard 2 4 2" xfId="1609"/>
    <cellStyle name="Standard 2 4 2 2" xfId="1610"/>
    <cellStyle name="Standard 2 4 2 2 2" xfId="1611"/>
    <cellStyle name="Standard 2 4 2 3" xfId="1612"/>
    <cellStyle name="Standard 2 4 3" xfId="1613"/>
    <cellStyle name="Standard 2 4 4" xfId="1614"/>
    <cellStyle name="Standard 2 5" xfId="1615"/>
    <cellStyle name="Standard 2 5 2" xfId="1616"/>
    <cellStyle name="Standard 2 5 3" xfId="1617"/>
    <cellStyle name="Standard 2 6" xfId="1618"/>
    <cellStyle name="Standard 2 6 2" xfId="1619"/>
    <cellStyle name="Standard 2 6 3" xfId="1620"/>
    <cellStyle name="Standard 2 7" xfId="1621"/>
    <cellStyle name="Standard 2 7 2" xfId="1622"/>
    <cellStyle name="Standard 2 8" xfId="1623"/>
    <cellStyle name="Standard 2 8 2" xfId="1624"/>
    <cellStyle name="Standard 2 8 3" xfId="1625"/>
    <cellStyle name="Standard 2 9" xfId="1626"/>
    <cellStyle name="Standard 2 9 2" xfId="1627"/>
    <cellStyle name="Standard 2_BBE12 Tab. H2.3 120506" xfId="1628"/>
    <cellStyle name="Standard 20" xfId="1629"/>
    <cellStyle name="Standard 20 2" xfId="1630"/>
    <cellStyle name="Standard 21" xfId="1631"/>
    <cellStyle name="Standard 21 2" xfId="1632"/>
    <cellStyle name="Standard 22" xfId="1633"/>
    <cellStyle name="Standard 22 2" xfId="1634"/>
    <cellStyle name="Standard 23" xfId="1635"/>
    <cellStyle name="Standard 23 2" xfId="1636"/>
    <cellStyle name="Standard 23 2 2" xfId="1637"/>
    <cellStyle name="Standard 23 2 3" xfId="1638"/>
    <cellStyle name="Standard 23 3" xfId="1639"/>
    <cellStyle name="Standard 23 4" xfId="1640"/>
    <cellStyle name="Standard 23 5" xfId="1641"/>
    <cellStyle name="Standard 24" xfId="1642"/>
    <cellStyle name="Standard 24 2" xfId="1643"/>
    <cellStyle name="Standard 24 3" xfId="1644"/>
    <cellStyle name="Standard 24 3 2" xfId="1645"/>
    <cellStyle name="Standard 25" xfId="1646"/>
    <cellStyle name="Standard 25 2" xfId="1647"/>
    <cellStyle name="Standard 25 3" xfId="1648"/>
    <cellStyle name="Standard 25 3 2" xfId="1649"/>
    <cellStyle name="Standard 25 4" xfId="1650"/>
    <cellStyle name="Standard 25 5" xfId="1651"/>
    <cellStyle name="Standard 26" xfId="1652"/>
    <cellStyle name="Standard 26 2" xfId="1653"/>
    <cellStyle name="Standard 27" xfId="1654"/>
    <cellStyle name="Standard 27 2" xfId="1655"/>
    <cellStyle name="Standard 28" xfId="1656"/>
    <cellStyle name="Standard 28 2" xfId="1657"/>
    <cellStyle name="Standard 29" xfId="1658"/>
    <cellStyle name="Standard 29 2" xfId="1659"/>
    <cellStyle name="Standard 29 3" xfId="1660"/>
    <cellStyle name="Standard 3" xfId="221"/>
    <cellStyle name="Standard 3 2" xfId="222"/>
    <cellStyle name="Standard 3 2 2" xfId="1661"/>
    <cellStyle name="Standard 3 2 2 2" xfId="1662"/>
    <cellStyle name="Standard 3 2 2 2 2" xfId="1663"/>
    <cellStyle name="Standard 3 2 2 3" xfId="1664"/>
    <cellStyle name="Standard 3 2 2 3 2" xfId="1665"/>
    <cellStyle name="Standard 3 2 2 4" xfId="1666"/>
    <cellStyle name="Standard 3 2 2 5" xfId="1667"/>
    <cellStyle name="Standard 3 2 3" xfId="1668"/>
    <cellStyle name="Standard 3 2 4" xfId="1669"/>
    <cellStyle name="Standard 3 2 4 2" xfId="1670"/>
    <cellStyle name="Standard 3 2 4 3" xfId="1671"/>
    <cellStyle name="Standard 3 2 5" xfId="1672"/>
    <cellStyle name="Standard 3 2 5 2" xfId="1673"/>
    <cellStyle name="Standard 3 2 6" xfId="1674"/>
    <cellStyle name="Standard 3 2 7" xfId="1675"/>
    <cellStyle name="Standard 3 3" xfId="1676"/>
    <cellStyle name="Standard 3 3 2" xfId="1677"/>
    <cellStyle name="Standard 3 3 2 2" xfId="1678"/>
    <cellStyle name="Standard 3 3 3" xfId="1679"/>
    <cellStyle name="Standard 3 3 4" xfId="1680"/>
    <cellStyle name="Standard 3 3 5" xfId="1681"/>
    <cellStyle name="Standard 3 4" xfId="1682"/>
    <cellStyle name="Standard 3 4 2" xfId="1683"/>
    <cellStyle name="Standard 3 5" xfId="1684"/>
    <cellStyle name="Standard 3 5 2" xfId="1685"/>
    <cellStyle name="Standard 3 6" xfId="1686"/>
    <cellStyle name="Standard 3_3_1_Schüler_B-Schulen_insg" xfId="1687"/>
    <cellStyle name="Standard 30" xfId="1688"/>
    <cellStyle name="Standard 30 2" xfId="1689"/>
    <cellStyle name="Standard 30 3" xfId="1690"/>
    <cellStyle name="Standard 31" xfId="1691"/>
    <cellStyle name="Standard 31 2" xfId="1692"/>
    <cellStyle name="Standard 32" xfId="1693"/>
    <cellStyle name="Standard 32 2" xfId="1694"/>
    <cellStyle name="Standard 33" xfId="1695"/>
    <cellStyle name="Standard 34" xfId="1696"/>
    <cellStyle name="Standard 35" xfId="1697"/>
    <cellStyle name="Standard 36" xfId="1698"/>
    <cellStyle name="Standard 37" xfId="1699"/>
    <cellStyle name="Standard 38" xfId="1700"/>
    <cellStyle name="Standard 39" xfId="1701"/>
    <cellStyle name="Standard 4" xfId="8"/>
    <cellStyle name="Standard 4 2" xfId="1702"/>
    <cellStyle name="Standard 4 2 2" xfId="1703"/>
    <cellStyle name="Standard 4 2 2 2" xfId="1704"/>
    <cellStyle name="Standard 4 2 2 3" xfId="1705"/>
    <cellStyle name="Standard 4 2 2 4" xfId="1706"/>
    <cellStyle name="Standard 4 2 3" xfId="1707"/>
    <cellStyle name="Standard 4 2 4" xfId="1708"/>
    <cellStyle name="Standard 4 2 4 2" xfId="1709"/>
    <cellStyle name="Standard 4 2 4 3" xfId="1710"/>
    <cellStyle name="Standard 4 2 5" xfId="1711"/>
    <cellStyle name="Standard 4 2 6" xfId="1712"/>
    <cellStyle name="Standard 4 3" xfId="1713"/>
    <cellStyle name="Standard 4 3 2" xfId="1714"/>
    <cellStyle name="Standard 4 4" xfId="1715"/>
    <cellStyle name="Standard 4 4 2" xfId="1716"/>
    <cellStyle name="Standard 4 5" xfId="1717"/>
    <cellStyle name="Standard 4 5 2" xfId="1718"/>
    <cellStyle name="Standard 4 6" xfId="1719"/>
    <cellStyle name="Standard 4 6 2" xfId="1720"/>
    <cellStyle name="Standard 4 7" xfId="1721"/>
    <cellStyle name="Standard 4 7 2" xfId="1722"/>
    <cellStyle name="Standard 4 8" xfId="1723"/>
    <cellStyle name="Standard 4 8 2" xfId="1724"/>
    <cellStyle name="Standard 4 9" xfId="1725"/>
    <cellStyle name="Standard 4_Tabelle1" xfId="1726"/>
    <cellStyle name="Standard 40" xfId="1727"/>
    <cellStyle name="Standard 41" xfId="1728"/>
    <cellStyle name="Standard 42" xfId="1729"/>
    <cellStyle name="Standard 43" xfId="1730"/>
    <cellStyle name="Standard 44" xfId="1731"/>
    <cellStyle name="Standard 45" xfId="1732"/>
    <cellStyle name="Standard 46" xfId="1733"/>
    <cellStyle name="Standard 47" xfId="1734"/>
    <cellStyle name="Standard 48" xfId="1735"/>
    <cellStyle name="Standard 49" xfId="1736"/>
    <cellStyle name="Standard 5" xfId="223"/>
    <cellStyle name="Standard 5 2" xfId="1737"/>
    <cellStyle name="Standard 5 2 2" xfId="1738"/>
    <cellStyle name="Standard 5 2 3" xfId="1739"/>
    <cellStyle name="Standard 5 3" xfId="1740"/>
    <cellStyle name="Standard 5 3 2" xfId="1741"/>
    <cellStyle name="Standard 5 3 3" xfId="1742"/>
    <cellStyle name="Standard 5 3 4" xfId="1743"/>
    <cellStyle name="Standard 5 4" xfId="1744"/>
    <cellStyle name="Standard 5 5" xfId="308"/>
    <cellStyle name="Standard 50" xfId="1745"/>
    <cellStyle name="Standard 51" xfId="1746"/>
    <cellStyle name="Standard 52" xfId="1747"/>
    <cellStyle name="Standard 53" xfId="1748"/>
    <cellStyle name="Standard 54" xfId="1749"/>
    <cellStyle name="Standard 55" xfId="1750"/>
    <cellStyle name="Standard 56" xfId="1751"/>
    <cellStyle name="Standard 57" xfId="1752"/>
    <cellStyle name="Standard 58" xfId="1753"/>
    <cellStyle name="Standard 59" xfId="1754"/>
    <cellStyle name="Standard 6" xfId="224"/>
    <cellStyle name="Standard 6 2" xfId="1755"/>
    <cellStyle name="Standard 6 2 2" xfId="1756"/>
    <cellStyle name="Standard 6 2 3" xfId="1757"/>
    <cellStyle name="Standard 6 2 4" xfId="1758"/>
    <cellStyle name="Standard 6 3" xfId="1759"/>
    <cellStyle name="Standard 6 3 2" xfId="1760"/>
    <cellStyle name="Standard 6 4" xfId="1761"/>
    <cellStyle name="Standard 6 5" xfId="1762"/>
    <cellStyle name="Standard 6_SOFI Tab. H1.2-1A" xfId="1763"/>
    <cellStyle name="Standard 60" xfId="1764"/>
    <cellStyle name="Standard 61" xfId="1765"/>
    <cellStyle name="Standard 62" xfId="1766"/>
    <cellStyle name="Standard 63" xfId="1767"/>
    <cellStyle name="Standard 64" xfId="1768"/>
    <cellStyle name="Standard 65" xfId="1769"/>
    <cellStyle name="Standard 66" xfId="1770"/>
    <cellStyle name="Standard 67" xfId="1771"/>
    <cellStyle name="Standard 68" xfId="1772"/>
    <cellStyle name="Standard 69" xfId="1773"/>
    <cellStyle name="Standard 7" xfId="225"/>
    <cellStyle name="Standard 7 2" xfId="1774"/>
    <cellStyle name="Standard 7 2 2" xfId="1775"/>
    <cellStyle name="Standard 7 3" xfId="1776"/>
    <cellStyle name="Standard 7 3 2" xfId="1777"/>
    <cellStyle name="Standard 7 4" xfId="1778"/>
    <cellStyle name="Standard 7 5" xfId="1779"/>
    <cellStyle name="Standard 70" xfId="1780"/>
    <cellStyle name="Standard 71" xfId="1781"/>
    <cellStyle name="Standard 72" xfId="1782"/>
    <cellStyle name="Standard 73" xfId="1783"/>
    <cellStyle name="Standard 74" xfId="1784"/>
    <cellStyle name="Standard 75" xfId="1785"/>
    <cellStyle name="Standard 76" xfId="1786"/>
    <cellStyle name="Standard 77" xfId="1787"/>
    <cellStyle name="Standard 78" xfId="1788"/>
    <cellStyle name="Standard 79" xfId="1789"/>
    <cellStyle name="Standard 8" xfId="226"/>
    <cellStyle name="Standard 8 2" xfId="1790"/>
    <cellStyle name="Standard 8 3" xfId="1791"/>
    <cellStyle name="Standard 8 3 2" xfId="1792"/>
    <cellStyle name="Standard 8 3 3" xfId="1793"/>
    <cellStyle name="Standard 8 4" xfId="1794"/>
    <cellStyle name="Standard 8 5" xfId="1795"/>
    <cellStyle name="Standard 8_SOFI Tab. H1.2-1A" xfId="1796"/>
    <cellStyle name="Standard 80" xfId="1797"/>
    <cellStyle name="Standard 81" xfId="1798"/>
    <cellStyle name="Standard 82" xfId="1799"/>
    <cellStyle name="Standard 83" xfId="1800"/>
    <cellStyle name="Standard 84" xfId="1801"/>
    <cellStyle name="Standard 85" xfId="1802"/>
    <cellStyle name="Standard 86" xfId="1803"/>
    <cellStyle name="Standard 87" xfId="1804"/>
    <cellStyle name="Standard 88" xfId="1805"/>
    <cellStyle name="Standard 89" xfId="1806"/>
    <cellStyle name="Standard 9" xfId="227"/>
    <cellStyle name="Standard 9 10" xfId="1807"/>
    <cellStyle name="Standard 9 11" xfId="1808"/>
    <cellStyle name="Standard 9 2" xfId="228"/>
    <cellStyle name="Standard 9 2 2" xfId="1809"/>
    <cellStyle name="Standard 9 2 3" xfId="1810"/>
    <cellStyle name="Standard 9 2_SOFI Tab. H1.2-1A" xfId="1811"/>
    <cellStyle name="Standard 9 3" xfId="229"/>
    <cellStyle name="Standard 9 4" xfId="1812"/>
    <cellStyle name="Standard 9 5" xfId="1813"/>
    <cellStyle name="Standard 9 6" xfId="1814"/>
    <cellStyle name="Standard 9 7" xfId="1815"/>
    <cellStyle name="Standard 9 8" xfId="1816"/>
    <cellStyle name="Standard 9 9" xfId="1817"/>
    <cellStyle name="Standard 9_SOFI Tab. H1.2-1A" xfId="1818"/>
    <cellStyle name="Standard 90" xfId="1819"/>
    <cellStyle name="Standard 91" xfId="1820"/>
    <cellStyle name="Standard 92" xfId="1821"/>
    <cellStyle name="Standard 93" xfId="1822"/>
    <cellStyle name="Standard 94" xfId="1823"/>
    <cellStyle name="Standard 95" xfId="1824"/>
    <cellStyle name="Standard 96" xfId="1825"/>
    <cellStyle name="Standard 97" xfId="1826"/>
    <cellStyle name="Standard 98" xfId="1827"/>
    <cellStyle name="Standard 99" xfId="1828"/>
    <cellStyle name="Standard_b4_2010" xfId="7"/>
    <cellStyle name="Standard_Kopie von b2_2008" xfId="5"/>
    <cellStyle name="Standard_Tabelle2" xfId="2"/>
    <cellStyle name="Stil 1" xfId="1829"/>
    <cellStyle name="Stil 1 2" xfId="1830"/>
    <cellStyle name="style1385638635423" xfId="1831"/>
    <cellStyle name="style1385638635438" xfId="1832"/>
    <cellStyle name="style1385638635470" xfId="1833"/>
    <cellStyle name="style1426243965438" xfId="1834"/>
    <cellStyle name="style1426243965454" xfId="1835"/>
    <cellStyle name="style1426243965485" xfId="1836"/>
    <cellStyle name="style1426243965579" xfId="1837"/>
    <cellStyle name="style1426243965828" xfId="1838"/>
    <cellStyle name="style1426243965953" xfId="1839"/>
    <cellStyle name="style1426243966047" xfId="1840"/>
    <cellStyle name="style1426243966062" xfId="1841"/>
    <cellStyle name="style1426243966140" xfId="1842"/>
    <cellStyle name="style1426243966406" xfId="1843"/>
    <cellStyle name="style1426243966905" xfId="1844"/>
    <cellStyle name="style1426243967108" xfId="1845"/>
    <cellStyle name="style1426243967139" xfId="1846"/>
    <cellStyle name="style1426243967342" xfId="1847"/>
    <cellStyle name="style1426243967373" xfId="1848"/>
    <cellStyle name="style1426243967404" xfId="1849"/>
    <cellStyle name="style1426243967420" xfId="1850"/>
    <cellStyle name="style1426243967466" xfId="1851"/>
    <cellStyle name="style1426243967498" xfId="1852"/>
    <cellStyle name="style1426243967513" xfId="1853"/>
    <cellStyle name="style1426243967529" xfId="1854"/>
    <cellStyle name="style1426253717861" xfId="1855"/>
    <cellStyle name="style1426253717921" xfId="1856"/>
    <cellStyle name="style1426253719461" xfId="1857"/>
    <cellStyle name="style1426253719471" xfId="1858"/>
    <cellStyle name="style1426253719711" xfId="1859"/>
    <cellStyle name="style1426253719731" xfId="1860"/>
    <cellStyle name="style1429283272821" xfId="1861"/>
    <cellStyle name="style1429283272867" xfId="1862"/>
    <cellStyle name="style1429283273320" xfId="1863"/>
    <cellStyle name="style1429283273344" xfId="1864"/>
    <cellStyle name="style1430204879971" xfId="1865"/>
    <cellStyle name="style1430204880018" xfId="1866"/>
    <cellStyle name="style1430204880049" xfId="1867"/>
    <cellStyle name="style1430204880081" xfId="1868"/>
    <cellStyle name="style1430204880096" xfId="1869"/>
    <cellStyle name="style1430204880127" xfId="1870"/>
    <cellStyle name="style1430204880143" xfId="1871"/>
    <cellStyle name="style1430204880174" xfId="1872"/>
    <cellStyle name="style1430204880206" xfId="1873"/>
    <cellStyle name="style1430204880221" xfId="1874"/>
    <cellStyle name="style1430204880237" xfId="1875"/>
    <cellStyle name="style1430204880268" xfId="1876"/>
    <cellStyle name="style1430204880284" xfId="1877"/>
    <cellStyle name="style1430204880299" xfId="1878"/>
    <cellStyle name="style1430204880315" xfId="1879"/>
    <cellStyle name="style1430204880362" xfId="1880"/>
    <cellStyle name="style1430204880377" xfId="1881"/>
    <cellStyle name="style1430204880393" xfId="1882"/>
    <cellStyle name="style1430204880409" xfId="1883"/>
    <cellStyle name="style1430204880424" xfId="1884"/>
    <cellStyle name="style1430204880456" xfId="1885"/>
    <cellStyle name="style1430204880471" xfId="1886"/>
    <cellStyle name="style1430204880487" xfId="1887"/>
    <cellStyle name="style1430204880518" xfId="1888"/>
    <cellStyle name="style1430204880534" xfId="1889"/>
    <cellStyle name="style1430204880549" xfId="1890"/>
    <cellStyle name="style1430204880565" xfId="1891"/>
    <cellStyle name="style1430204880581" xfId="1892"/>
    <cellStyle name="style1430204880596" xfId="1893"/>
    <cellStyle name="style1430204880612" xfId="1894"/>
    <cellStyle name="style1430204880659" xfId="1895"/>
    <cellStyle name="style1430204880674" xfId="1896"/>
    <cellStyle name="style1430204880690" xfId="1897"/>
    <cellStyle name="style1430204880706" xfId="1898"/>
    <cellStyle name="style1430204880752" xfId="1899"/>
    <cellStyle name="style1430204880768" xfId="1900"/>
    <cellStyle name="style1430204880784" xfId="1901"/>
    <cellStyle name="style1430204880799" xfId="1902"/>
    <cellStyle name="style1430204880815" xfId="1903"/>
    <cellStyle name="style1430204880831" xfId="1904"/>
    <cellStyle name="style1430204880846" xfId="1905"/>
    <cellStyle name="style1430204880862" xfId="1906"/>
    <cellStyle name="style1430204880878" xfId="1907"/>
    <cellStyle name="style1430204880924" xfId="1908"/>
    <cellStyle name="style1430204880940" xfId="1909"/>
    <cellStyle name="style1430204880956" xfId="1910"/>
    <cellStyle name="style1430204880971" xfId="1911"/>
    <cellStyle name="style1430204880987" xfId="1912"/>
    <cellStyle name="style1430204881003" xfId="1913"/>
    <cellStyle name="style1430204881018" xfId="1914"/>
    <cellStyle name="style1430204881034" xfId="1915"/>
    <cellStyle name="style1430204881049" xfId="1916"/>
    <cellStyle name="style1430204881065" xfId="1917"/>
    <cellStyle name="style1430204881081" xfId="1918"/>
    <cellStyle name="style1430204881096" xfId="1919"/>
    <cellStyle name="style1430204881112" xfId="1920"/>
    <cellStyle name="style1430204881128" xfId="1921"/>
    <cellStyle name="style1430204881159" xfId="1922"/>
    <cellStyle name="style1430204881174" xfId="1923"/>
    <cellStyle name="style1430204881190" xfId="1924"/>
    <cellStyle name="style1430204881268" xfId="1925"/>
    <cellStyle name="style1430204881284" xfId="1926"/>
    <cellStyle name="style1430204881299" xfId="1927"/>
    <cellStyle name="style1430204881331" xfId="1928"/>
    <cellStyle name="style1430204881346" xfId="1929"/>
    <cellStyle name="style1430204881362" xfId="1930"/>
    <cellStyle name="style1430204881393" xfId="1931"/>
    <cellStyle name="style1430204881409" xfId="1932"/>
    <cellStyle name="style1430204881440" xfId="1933"/>
    <cellStyle name="style1430204881456" xfId="1934"/>
    <cellStyle name="style1430204881471" xfId="1935"/>
    <cellStyle name="style1430204881487" xfId="1936"/>
    <cellStyle name="style1430204881503" xfId="1937"/>
    <cellStyle name="style1430204881534" xfId="1938"/>
    <cellStyle name="style1430204881565" xfId="1939"/>
    <cellStyle name="style1430205272846" xfId="1940"/>
    <cellStyle name="style1430205272877" xfId="1941"/>
    <cellStyle name="style1430205272893" xfId="1942"/>
    <cellStyle name="style1430205272908" xfId="1943"/>
    <cellStyle name="style1430205272924" xfId="1944"/>
    <cellStyle name="style1430205272940" xfId="1945"/>
    <cellStyle name="style1430205272955" xfId="1946"/>
    <cellStyle name="style1430205272955 2" xfId="1947"/>
    <cellStyle name="style1430205272986" xfId="1948"/>
    <cellStyle name="style1430205273018" xfId="1949"/>
    <cellStyle name="style1430205273033" xfId="1950"/>
    <cellStyle name="style1430205273049" xfId="1951"/>
    <cellStyle name="style1430205273064" xfId="1952"/>
    <cellStyle name="style1430205273080" xfId="1953"/>
    <cellStyle name="style1430205273096" xfId="1954"/>
    <cellStyle name="style1430205273111" xfId="1955"/>
    <cellStyle name="style1430205273127" xfId="1956"/>
    <cellStyle name="style1430205273142" xfId="1957"/>
    <cellStyle name="style1430205273158" xfId="1958"/>
    <cellStyle name="style1430205273189" xfId="1959"/>
    <cellStyle name="style1430205273220" xfId="1960"/>
    <cellStyle name="style1430205273236" xfId="1961"/>
    <cellStyle name="style1430205273252" xfId="1962"/>
    <cellStyle name="style1430205273252 2" xfId="1963"/>
    <cellStyle name="style1430205273267" xfId="1964"/>
    <cellStyle name="style1430205273283" xfId="1965"/>
    <cellStyle name="style1430205273299" xfId="1966"/>
    <cellStyle name="style1430205273314" xfId="1967"/>
    <cellStyle name="style1430205273330" xfId="1968"/>
    <cellStyle name="style1430205273361" xfId="1969"/>
    <cellStyle name="style1430205273392" xfId="1970"/>
    <cellStyle name="style1430205273408" xfId="1971"/>
    <cellStyle name="style1430205273423" xfId="1972"/>
    <cellStyle name="style1430205273439" xfId="1973"/>
    <cellStyle name="style1430205273439 2" xfId="1974"/>
    <cellStyle name="style1430205273455" xfId="1975"/>
    <cellStyle name="style1430205273470" xfId="1976"/>
    <cellStyle name="style1430205273486" xfId="1977"/>
    <cellStyle name="style1430205273501" xfId="1978"/>
    <cellStyle name="style1430205273517" xfId="1979"/>
    <cellStyle name="style1430205273517 2" xfId="1980"/>
    <cellStyle name="style1430205273533" xfId="1981"/>
    <cellStyle name="style1430205273533 2" xfId="1982"/>
    <cellStyle name="style1430205273548" xfId="1983"/>
    <cellStyle name="style1430205273579" xfId="1984"/>
    <cellStyle name="style1430205273595" xfId="1985"/>
    <cellStyle name="style1430205273611" xfId="1986"/>
    <cellStyle name="style1430205273626" xfId="1987"/>
    <cellStyle name="style1430205273642" xfId="1988"/>
    <cellStyle name="style1430205273657" xfId="1989"/>
    <cellStyle name="style1430205273673" xfId="1990"/>
    <cellStyle name="style1430205273689" xfId="1991"/>
    <cellStyle name="style1430205273704" xfId="1992"/>
    <cellStyle name="style1430205273720" xfId="1993"/>
    <cellStyle name="style1430205273720 2" xfId="1994"/>
    <cellStyle name="style1430205273735" xfId="1995"/>
    <cellStyle name="style1430205273767" xfId="1996"/>
    <cellStyle name="style1430205273782" xfId="1997"/>
    <cellStyle name="style1430205273798" xfId="1998"/>
    <cellStyle name="style1430205273813" xfId="1999"/>
    <cellStyle name="style1430205273829" xfId="2000"/>
    <cellStyle name="style1430205273845" xfId="2001"/>
    <cellStyle name="style1430205273860" xfId="2002"/>
    <cellStyle name="style1430205273876" xfId="2003"/>
    <cellStyle name="style1430205273891" xfId="2004"/>
    <cellStyle name="style1430205273923" xfId="2005"/>
    <cellStyle name="style1430205273938" xfId="2006"/>
    <cellStyle name="style1430205273954" xfId="2007"/>
    <cellStyle name="style1430205273969" xfId="2008"/>
    <cellStyle name="style1430205273985" xfId="2009"/>
    <cellStyle name="style1430205274001" xfId="2010"/>
    <cellStyle name="style1430205274032" xfId="2011"/>
    <cellStyle name="style1430205274047" xfId="2012"/>
    <cellStyle name="style1430205274094" xfId="2013"/>
    <cellStyle name="style1430205274110" xfId="2014"/>
    <cellStyle name="style1430206156862" xfId="2015"/>
    <cellStyle name="style1430206156877" xfId="2016"/>
    <cellStyle name="style1430206156893" xfId="2017"/>
    <cellStyle name="style1430206156909" xfId="2018"/>
    <cellStyle name="style1430206156940" xfId="2019"/>
    <cellStyle name="style1430206156955" xfId="2020"/>
    <cellStyle name="style1430206156971" xfId="2021"/>
    <cellStyle name="style1430206156987" xfId="2022"/>
    <cellStyle name="style1430206157002" xfId="2023"/>
    <cellStyle name="style1430206157018" xfId="2024"/>
    <cellStyle name="style1430206157033" xfId="2025"/>
    <cellStyle name="style1430206157049" xfId="2026"/>
    <cellStyle name="style1430206157065" xfId="2027"/>
    <cellStyle name="style1430206157080" xfId="2028"/>
    <cellStyle name="style1430206157096" xfId="2029"/>
    <cellStyle name="style1430206157127" xfId="2030"/>
    <cellStyle name="style1430206157143" xfId="2031"/>
    <cellStyle name="style1430206157158" xfId="2032"/>
    <cellStyle name="style1430206157174" xfId="2033"/>
    <cellStyle name="style1430206157189" xfId="2034"/>
    <cellStyle name="style1430206157205" xfId="2035"/>
    <cellStyle name="style1430206157221" xfId="2036"/>
    <cellStyle name="style1430206157236" xfId="2037"/>
    <cellStyle name="style1430206157252" xfId="2038"/>
    <cellStyle name="style1430206157267" xfId="2039"/>
    <cellStyle name="style1430206157283" xfId="2040"/>
    <cellStyle name="style1430206157299" xfId="2041"/>
    <cellStyle name="style1430206157314" xfId="2042"/>
    <cellStyle name="style1430206157330" xfId="2043"/>
    <cellStyle name="style1430206157345" xfId="2044"/>
    <cellStyle name="style1430206157361" xfId="2045"/>
    <cellStyle name="style1430206157377" xfId="2046"/>
    <cellStyle name="style1430206157408" xfId="2047"/>
    <cellStyle name="style1430206157423" xfId="2048"/>
    <cellStyle name="style1430206157455" xfId="2049"/>
    <cellStyle name="style1430206157486" xfId="2050"/>
    <cellStyle name="style1430206157501" xfId="2051"/>
    <cellStyle name="style1430206157517" xfId="2052"/>
    <cellStyle name="style1430206157533" xfId="2053"/>
    <cellStyle name="style1430206157548" xfId="2054"/>
    <cellStyle name="style1430206157564" xfId="2055"/>
    <cellStyle name="style1430206157579" xfId="2056"/>
    <cellStyle name="style1430206157595" xfId="2057"/>
    <cellStyle name="style1430206157611" xfId="2058"/>
    <cellStyle name="style1430206157626" xfId="2059"/>
    <cellStyle name="style1430206157642" xfId="2060"/>
    <cellStyle name="style1430206157657" xfId="2061"/>
    <cellStyle name="style1430206157673" xfId="2062"/>
    <cellStyle name="style1430206157689" xfId="2063"/>
    <cellStyle name="style1430206157704" xfId="2064"/>
    <cellStyle name="style1430206157720" xfId="2065"/>
    <cellStyle name="style1430206157751" xfId="2066"/>
    <cellStyle name="style1430206157767" xfId="2067"/>
    <cellStyle name="style1430206157782" xfId="2068"/>
    <cellStyle name="style1430206157798" xfId="2069"/>
    <cellStyle name="style1430206157813" xfId="2070"/>
    <cellStyle name="style1430206157829" xfId="2071"/>
    <cellStyle name="style1430206157845" xfId="2072"/>
    <cellStyle name="style1430206157860" xfId="2073"/>
    <cellStyle name="style1430206157876" xfId="2074"/>
    <cellStyle name="style1430206157891" xfId="2075"/>
    <cellStyle name="style1430206157907" xfId="2076"/>
    <cellStyle name="style1430206157938" xfId="2077"/>
    <cellStyle name="style1430206157954" xfId="2078"/>
    <cellStyle name="style1430206157969" xfId="2079"/>
    <cellStyle name="style1430206157985" xfId="2080"/>
    <cellStyle name="style1430206158001" xfId="2081"/>
    <cellStyle name="style1430206158016" xfId="2082"/>
    <cellStyle name="style1430206158063" xfId="2083"/>
    <cellStyle name="style1430206158094" xfId="2084"/>
    <cellStyle name="style1430206158110" xfId="2085"/>
    <cellStyle name="style1430206158125" xfId="2086"/>
    <cellStyle name="style1430206158141" xfId="2087"/>
    <cellStyle name="style1430206158157" xfId="2088"/>
    <cellStyle name="style1430206158172" xfId="2089"/>
    <cellStyle name="style1430206158188" xfId="2090"/>
    <cellStyle name="style1430206158203" xfId="2091"/>
    <cellStyle name="style1430206158219" xfId="2092"/>
    <cellStyle name="style1430206158266" xfId="2093"/>
    <cellStyle name="style1430206158281" xfId="2094"/>
    <cellStyle name="style1430206158297" xfId="2095"/>
    <cellStyle name="style1430206158437" xfId="2096"/>
    <cellStyle name="style1430206158593" xfId="2097"/>
    <cellStyle name="style1430206158609" xfId="2098"/>
    <cellStyle name="style1430206158672" xfId="2099"/>
    <cellStyle name="style1450441813862" xfId="2100"/>
    <cellStyle name="style1450441814080" xfId="2101"/>
    <cellStyle name="style1450441814190" xfId="2102"/>
    <cellStyle name="style1450441814299" xfId="2103"/>
    <cellStyle name="style1450441814424" xfId="2104"/>
    <cellStyle name="style1450441814549" xfId="2105"/>
    <cellStyle name="style1450441815299" xfId="2106"/>
    <cellStyle name="style1450441815393" xfId="2107"/>
    <cellStyle name="style1450441815487" xfId="2108"/>
    <cellStyle name="style1450441815565" xfId="2109"/>
    <cellStyle name="style1450441815659" xfId="2110"/>
    <cellStyle name="style1450441815830" xfId="2111"/>
    <cellStyle name="style1450441816080" xfId="2112"/>
    <cellStyle name="style1450441820002" xfId="2113"/>
    <cellStyle name="style1450441821690" xfId="2114"/>
    <cellStyle name="style1450441822049" xfId="2115"/>
    <cellStyle name="style1450441822112" xfId="2116"/>
    <cellStyle name="style1450441824424" xfId="2117"/>
    <cellStyle name="style1450441824502" xfId="2118"/>
    <cellStyle name="style1450441824581" xfId="2119"/>
    <cellStyle name="style1450441824674" xfId="2120"/>
    <cellStyle name="style1450441824737" xfId="2121"/>
    <cellStyle name="style1450441824799" xfId="2122"/>
    <cellStyle name="style1450441824862" xfId="2123"/>
    <cellStyle name="style1450441824924" xfId="2124"/>
    <cellStyle name="style1450441825002" xfId="2125"/>
    <cellStyle name="style1450441825081" xfId="2126"/>
    <cellStyle name="style1450441825143" xfId="2127"/>
    <cellStyle name="style1450441825221" xfId="2128"/>
    <cellStyle name="style1450441825284" xfId="2129"/>
    <cellStyle name="style1450441825346" xfId="2130"/>
    <cellStyle name="style1450441825487" xfId="2131"/>
    <cellStyle name="style1450441975761" xfId="2132"/>
    <cellStyle name="style1450441975917" xfId="2133"/>
    <cellStyle name="style1450441976011" xfId="2134"/>
    <cellStyle name="style1450441976105" xfId="2135"/>
    <cellStyle name="style1450441976199" xfId="2136"/>
    <cellStyle name="style1450441976292" xfId="2137"/>
    <cellStyle name="style1450441977042" xfId="2138"/>
    <cellStyle name="style1450441977121" xfId="2139"/>
    <cellStyle name="style1450441977199" xfId="2140"/>
    <cellStyle name="style1450441977277" xfId="2141"/>
    <cellStyle name="style1450441977339" xfId="2142"/>
    <cellStyle name="style1450441977496" xfId="2143"/>
    <cellStyle name="style1450441977714" xfId="2144"/>
    <cellStyle name="style1450441979996" xfId="2145"/>
    <cellStyle name="style1450441981636" xfId="2146"/>
    <cellStyle name="style1450441982058" xfId="2147"/>
    <cellStyle name="style1450441982136" xfId="2148"/>
    <cellStyle name="style1450441984480" xfId="2149"/>
    <cellStyle name="style1450441984558" xfId="2150"/>
    <cellStyle name="style1450441984636" xfId="2151"/>
    <cellStyle name="style1450441984699" xfId="2152"/>
    <cellStyle name="style1450441984761" xfId="2153"/>
    <cellStyle name="style1450441984824" xfId="2154"/>
    <cellStyle name="style1450441984871" xfId="2155"/>
    <cellStyle name="style1450441984933" xfId="2156"/>
    <cellStyle name="style1450441984996" xfId="2157"/>
    <cellStyle name="style1450441985074" xfId="2158"/>
    <cellStyle name="style1450441985121" xfId="2159"/>
    <cellStyle name="style1450441985199" xfId="2160"/>
    <cellStyle name="style1450441985246" xfId="2161"/>
    <cellStyle name="style1450441985308" xfId="2162"/>
    <cellStyle name="style1450441985433" xfId="2163"/>
    <cellStyle name="style1512668819575" xfId="2164"/>
    <cellStyle name="style1512668819668" xfId="2165"/>
    <cellStyle name="style1512668819762" xfId="2166"/>
    <cellStyle name="style1512668819856" xfId="2167"/>
    <cellStyle name="style1512668819918" xfId="2168"/>
    <cellStyle name="style1512668819980" xfId="2169"/>
    <cellStyle name="style1512668820027" xfId="2170"/>
    <cellStyle name="style1512668820090" xfId="2171"/>
    <cellStyle name="style1512668820152" xfId="2172"/>
    <cellStyle name="style1512668820214" xfId="2173"/>
    <cellStyle name="style1512668820277" xfId="2174"/>
    <cellStyle name="style1512668820324" xfId="2175"/>
    <cellStyle name="style1512668820386" xfId="2176"/>
    <cellStyle name="style1512668820433" xfId="2177"/>
    <cellStyle name="style1512668820495" xfId="2178"/>
    <cellStyle name="style1512668820667" xfId="2179"/>
    <cellStyle name="style1512668820745" xfId="2180"/>
    <cellStyle name="style1512668820807" xfId="2181"/>
    <cellStyle name="style1512668820932" xfId="2182"/>
    <cellStyle name="style1512668820995" xfId="2183"/>
    <cellStyle name="style1512668821057" xfId="2184"/>
    <cellStyle name="style1512668821213" xfId="2185"/>
    <cellStyle name="style1512668821307" xfId="2186"/>
    <cellStyle name="style1512668821400" xfId="2187"/>
    <cellStyle name="style1512668821494" xfId="2188"/>
    <cellStyle name="style1512668821603" xfId="2189"/>
    <cellStyle name="style1512668821697" xfId="2190"/>
    <cellStyle name="style1512668821806" xfId="2191"/>
    <cellStyle name="style1512668823210" xfId="2192"/>
    <cellStyle name="style1512668823288" xfId="2193"/>
    <cellStyle name="style1512668823366" xfId="2194"/>
    <cellStyle name="style1522926966368" xfId="2195"/>
    <cellStyle name="style1522926966446" xfId="2196"/>
    <cellStyle name="style1522926966493" xfId="2197"/>
    <cellStyle name="style1522926966540" xfId="2198"/>
    <cellStyle name="style1522926966586" xfId="2199"/>
    <cellStyle name="style1522926966633" xfId="2200"/>
    <cellStyle name="style1522926966680" xfId="2201"/>
    <cellStyle name="style1522926966727" xfId="2202"/>
    <cellStyle name="style1522926966774" xfId="2203"/>
    <cellStyle name="style1522926966820" xfId="2204"/>
    <cellStyle name="style1522926966867" xfId="2205"/>
    <cellStyle name="style1522926966914" xfId="2206"/>
    <cellStyle name="style1522926966961" xfId="2207"/>
    <cellStyle name="style1522926966992" xfId="2208"/>
    <cellStyle name="style1522926967054" xfId="2209"/>
    <cellStyle name="style1522926967086" xfId="2210"/>
    <cellStyle name="style1522926967117" xfId="2211"/>
    <cellStyle name="style1522926967164" xfId="2212"/>
    <cellStyle name="style1522926967195" xfId="2213"/>
    <cellStyle name="style1522926967288" xfId="2214"/>
    <cellStyle name="style1522926967335" xfId="2215"/>
    <cellStyle name="style1522926967398" xfId="2216"/>
    <cellStyle name="style1522926967476" xfId="2217"/>
    <cellStyle name="style1522926967522" xfId="2218"/>
    <cellStyle name="style1522926967600" xfId="2219"/>
    <cellStyle name="style1522926967647" xfId="2220"/>
    <cellStyle name="style1522926967725" xfId="2221"/>
    <cellStyle name="style1522926967897" xfId="2222"/>
    <cellStyle name="style1522926967975" xfId="2223"/>
    <cellStyle name="style1522926968053" xfId="2224"/>
    <cellStyle name="style1523874596825" xfId="2225"/>
    <cellStyle name="style1523874597012" xfId="2226"/>
    <cellStyle name="style1523874597106" xfId="2227"/>
    <cellStyle name="style1523874597168" xfId="2228"/>
    <cellStyle name="style1523874597215" xfId="2229"/>
    <cellStyle name="style1523874597293" xfId="2230"/>
    <cellStyle name="style1523874597355" xfId="2231"/>
    <cellStyle name="style1523874597433" xfId="2232"/>
    <cellStyle name="style1523874597496" xfId="2233"/>
    <cellStyle name="style1523874597558" xfId="2234"/>
    <cellStyle name="style1523874597621" xfId="2235"/>
    <cellStyle name="style1523874597683" xfId="2236"/>
    <cellStyle name="style1523874597745" xfId="2237"/>
    <cellStyle name="style1523874597808" xfId="2238"/>
    <cellStyle name="style1523874597886" xfId="2239"/>
    <cellStyle name="style1523874598011" xfId="2240"/>
    <cellStyle name="style1523874598104" xfId="2241"/>
    <cellStyle name="style1523874598151" xfId="2242"/>
    <cellStyle name="style1523874598198" xfId="2243"/>
    <cellStyle name="style1523874598276" xfId="2244"/>
    <cellStyle name="style1523874598338" xfId="2245"/>
    <cellStyle name="style1523874598416" xfId="2246"/>
    <cellStyle name="style1523874598479" xfId="2247"/>
    <cellStyle name="style1523874598557" xfId="2248"/>
    <cellStyle name="style1523874598635" xfId="2249"/>
    <cellStyle name="style1523874598697" xfId="2250"/>
    <cellStyle name="style1523874598806" xfId="2251"/>
    <cellStyle name="style1523874598900" xfId="2252"/>
    <cellStyle name="style1523874599009" xfId="2253"/>
    <cellStyle name="style1523874599087" xfId="2254"/>
    <cellStyle name="style1523874599274" xfId="2255"/>
    <cellStyle name="style1523874599384" xfId="2256"/>
    <cellStyle name="style1523874599477" xfId="2257"/>
    <cellStyle name="style1523874599571" xfId="2258"/>
    <cellStyle name="Tabelle Weiss" xfId="2259"/>
    <cellStyle name="Table No." xfId="261"/>
    <cellStyle name="Table Title" xfId="262"/>
    <cellStyle name="Tausender" xfId="2260"/>
    <cellStyle name="temp" xfId="230"/>
    <cellStyle name="Title" xfId="231"/>
    <cellStyle name="title1" xfId="232"/>
    <cellStyle name="Total" xfId="233"/>
    <cellStyle name="Total 2" xfId="2261"/>
    <cellStyle name="Tsd" xfId="234"/>
    <cellStyle name="Überschrift 1 2" xfId="235"/>
    <cellStyle name="Überschrift 1 2 2" xfId="2262"/>
    <cellStyle name="Überschrift 1 2 2 2" xfId="2263"/>
    <cellStyle name="Überschrift 1 2 2 3" xfId="2264"/>
    <cellStyle name="Überschrift 1 2 3" xfId="2265"/>
    <cellStyle name="Überschrift 1 2 4" xfId="2266"/>
    <cellStyle name="Überschrift 1 3" xfId="297"/>
    <cellStyle name="Überschrift 1 3 2" xfId="2267"/>
    <cellStyle name="Überschrift 2 2" xfId="236"/>
    <cellStyle name="Überschrift 2 2 2" xfId="2268"/>
    <cellStyle name="Überschrift 2 2 2 2" xfId="2269"/>
    <cellStyle name="Überschrift 2 2 2 3" xfId="2270"/>
    <cellStyle name="Überschrift 2 2 3" xfId="2271"/>
    <cellStyle name="Überschrift 2 2 4" xfId="2272"/>
    <cellStyle name="Überschrift 2 3" xfId="298"/>
    <cellStyle name="Überschrift 2 3 2" xfId="2273"/>
    <cellStyle name="Überschrift 3 2" xfId="237"/>
    <cellStyle name="Überschrift 3 2 2" xfId="2274"/>
    <cellStyle name="Überschrift 3 2 2 2" xfId="2275"/>
    <cellStyle name="Überschrift 3 2 2 3" xfId="2276"/>
    <cellStyle name="Überschrift 3 2 3" xfId="2277"/>
    <cellStyle name="Überschrift 3 2 4" xfId="2278"/>
    <cellStyle name="Überschrift 3 3" xfId="299"/>
    <cellStyle name="Überschrift 3 3 2" xfId="2279"/>
    <cellStyle name="Überschrift 4 2" xfId="238"/>
    <cellStyle name="Überschrift 4 2 2" xfId="2280"/>
    <cellStyle name="Überschrift 4 2 2 2" xfId="2281"/>
    <cellStyle name="Überschrift 4 2 2 3" xfId="2282"/>
    <cellStyle name="Überschrift 4 2 3" xfId="2283"/>
    <cellStyle name="Überschrift 4 2 4" xfId="2284"/>
    <cellStyle name="Überschrift 4 3" xfId="300"/>
    <cellStyle name="Überschrift 4 3 2" xfId="2285"/>
    <cellStyle name="Überschrift 5" xfId="239"/>
    <cellStyle name="Überschrift 5 2" xfId="2286"/>
    <cellStyle name="Überschrift 6" xfId="301"/>
    <cellStyle name="Überschrift Hintergrund Grau" xfId="2287"/>
    <cellStyle name="Untertitel" xfId="240"/>
    <cellStyle name="Verknüpfte Zelle 2" xfId="241"/>
    <cellStyle name="Verknüpfte Zelle 2 2" xfId="2288"/>
    <cellStyle name="Verknüpfte Zelle 2 2 2" xfId="2289"/>
    <cellStyle name="Verknüpfte Zelle 2 2 3" xfId="2290"/>
    <cellStyle name="Verknüpfte Zelle 2 3" xfId="2291"/>
    <cellStyle name="Verknüpfte Zelle 2 4" xfId="2292"/>
    <cellStyle name="Verknüpfte Zelle 3" xfId="302"/>
    <cellStyle name="Verknüpfte Zelle 3 2" xfId="2293"/>
    <cellStyle name="Vorspalte" xfId="2294"/>
    <cellStyle name="Währung [0] 2" xfId="2295"/>
    <cellStyle name="Währung 2" xfId="2296"/>
    <cellStyle name="Warnender Text 2" xfId="242"/>
    <cellStyle name="Warnender Text 2 2" xfId="2297"/>
    <cellStyle name="Warnender Text 2 2 2" xfId="2298"/>
    <cellStyle name="Warnender Text 2 2 3" xfId="2299"/>
    <cellStyle name="Warnender Text 2 3" xfId="2300"/>
    <cellStyle name="Warnender Text 3" xfId="303"/>
    <cellStyle name="Warnender Text 3 2" xfId="2301"/>
    <cellStyle name="Warning Text" xfId="243"/>
    <cellStyle name="Warning Text 2" xfId="2302"/>
    <cellStyle name="Zelle mit Rand" xfId="244"/>
    <cellStyle name="Zelle überprüfen 2" xfId="245"/>
    <cellStyle name="Zelle überprüfen 2 2" xfId="2303"/>
    <cellStyle name="Zelle überprüfen 2 2 2" xfId="2304"/>
    <cellStyle name="Zelle überprüfen 2 2 3" xfId="2305"/>
    <cellStyle name="Zelle überprüfen 2 3" xfId="2306"/>
    <cellStyle name="Zelle überprüfen 3" xfId="304"/>
    <cellStyle name="Zelle überprüfen 3 2" xfId="2307"/>
    <cellStyle name="Zwischentitel" xfId="246"/>
    <cellStyle name="자리수" xfId="247"/>
    <cellStyle name="자리수0" xfId="248"/>
    <cellStyle name="콤마 [0]_ACCOUNT" xfId="249"/>
    <cellStyle name="콤마_ACCOUNT" xfId="250"/>
    <cellStyle name="통화 [0]_ACCOUNT" xfId="251"/>
    <cellStyle name="통화_ACCOUNT" xfId="252"/>
    <cellStyle name="퍼센트" xfId="253"/>
    <cellStyle name="표준_9511REV" xfId="254"/>
    <cellStyle name="화폐기호" xfId="255"/>
    <cellStyle name="화폐기호0" xfId="256"/>
  </cellStyles>
  <dxfs count="0"/>
  <tableStyles count="0" defaultTableStyle="TableStyleMedium2" defaultPivotStyle="PivotStyleLight16"/>
  <colors>
    <mruColors>
      <color rgb="FFC5D9F1"/>
      <color rgb="FFD9D9D9"/>
      <color rgb="FFC6D9F1"/>
      <color rgb="FFBFBFBF"/>
      <color rgb="FF52AE32"/>
      <color rgb="FF790F2D"/>
      <color rgb="FF8B7530"/>
      <color rgb="FF000000"/>
      <color rgb="FFFFCC00"/>
      <color rgb="FF0075B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965441819772535E-2"/>
          <c:y val="0.16899026057233674"/>
          <c:w val="0.86947900262467204"/>
          <c:h val="0.504662661060973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'Abb. B2-3web'!#REF!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75BF">
                <a:alpha val="60000"/>
              </a:srgb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89 %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B2-3web'!#REF!</c:f>
            </c:multiLvlStrRef>
          </c:cat>
          <c:val>
            <c:numRef>
              <c:f>'Abb. B2-3web'!#REF!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'Abb. B2-3web'!#REF!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8B7530">
                <a:alpha val="60000"/>
              </a:srgb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EF7D00">
                  <a:alpha val="60000"/>
                </a:srgbClr>
              </a:solidFill>
            </c:spPr>
          </c:dPt>
          <c:dPt>
            <c:idx val="1"/>
            <c:invertIfNegative val="0"/>
            <c:bubble3D val="0"/>
            <c:spPr>
              <a:solidFill>
                <a:srgbClr val="EF7D00">
                  <a:alpha val="60000"/>
                </a:srgbClr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61 %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B2-3web'!#REF!</c:f>
            </c:multiLvlStrRef>
          </c:cat>
          <c:val>
            <c:numRef>
              <c:f>'Abb. B2-3web'!#REF!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'Abb. B2-3web'!#REF!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8B7530">
                <a:alpha val="60000"/>
              </a:srgb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B2-3web'!#REF!</c:f>
            </c:multiLvlStrRef>
          </c:cat>
          <c:val>
            <c:numRef>
              <c:f>'Abb. B2-3web'!#REF!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102656"/>
        <c:axId val="197904640"/>
      </c:barChart>
      <c:catAx>
        <c:axId val="220102656"/>
        <c:scaling>
          <c:orientation val="minMax"/>
        </c:scaling>
        <c:delete val="1"/>
        <c:axPos val="b"/>
        <c:majorTickMark val="out"/>
        <c:minorTickMark val="none"/>
        <c:tickLblPos val="nextTo"/>
        <c:crossAx val="197904640"/>
        <c:crosses val="autoZero"/>
        <c:auto val="1"/>
        <c:lblAlgn val="ctr"/>
        <c:lblOffset val="100"/>
        <c:noMultiLvlLbl val="0"/>
      </c:catAx>
      <c:valAx>
        <c:axId val="19790464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crossAx val="220102656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50"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23811</xdr:rowOff>
    </xdr:from>
    <xdr:to>
      <xdr:col>0</xdr:col>
      <xdr:colOff>0</xdr:colOff>
      <xdr:row>20</xdr:row>
      <xdr:rowOff>137585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7</xdr:col>
      <xdr:colOff>389115</xdr:colOff>
      <xdr:row>33</xdr:row>
      <xdr:rowOff>95250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723115" cy="497205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0.17083</cdr:x>
      <cdr:y>0.03422</cdr:y>
    </cdr:from>
    <cdr:to>
      <cdr:x>0.37083</cdr:x>
      <cdr:y>0.15032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790255" y="100591"/>
          <a:ext cx="925195" cy="3412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Anteil der Beschäftigten,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 die haupt-</a:t>
          </a:r>
        </a:p>
        <a:p xmlns:a="http://schemas.openxmlformats.org/drawingml/2006/main">
          <a:pPr algn="ctr"/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sächlich Lehren oder Forschen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0.62569</cdr:x>
      <cdr:y>0.03126</cdr:y>
    </cdr:from>
    <cdr:to>
      <cdr:x>0.82569</cdr:x>
      <cdr:y>0.13012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2860675" y="117177"/>
          <a:ext cx="914400" cy="3705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Anteil der Beschäftigten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 mit </a:t>
          </a:r>
        </a:p>
        <a:p xmlns:a="http://schemas.openxmlformats.org/drawingml/2006/main">
          <a:pPr algn="ctr"/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Migrationshintergrund</a:t>
          </a:r>
        </a:p>
      </cdr:txBody>
    </cdr:sp>
  </cdr:relSizeAnchor>
  <cdr:relSizeAnchor xmlns:cdr="http://schemas.openxmlformats.org/drawingml/2006/chartDrawing">
    <cdr:from>
      <cdr:x>0.12364</cdr:x>
      <cdr:y>0.71967</cdr:y>
    </cdr:from>
    <cdr:to>
      <cdr:x>0.79239</cdr:x>
      <cdr:y>0.84518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571949" y="2115489"/>
          <a:ext cx="3093621" cy="368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Beschäftigte in pädagogsichen Berufen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in WZ 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innerhalb früher Bildung,</a:t>
          </a:r>
        </a:p>
        <a:p xmlns:a="http://schemas.openxmlformats.org/drawingml/2006/main"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Schulen und Hochschulen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0.12163</cdr:x>
      <cdr:y>0.80387</cdr:y>
    </cdr:from>
    <cdr:to>
      <cdr:x>0.79454</cdr:x>
      <cdr:y>0.86218</cdr:y>
    </cdr:to>
    <cdr:sp macro="" textlink="">
      <cdr:nvSpPr>
        <cdr:cNvPr id="5" name="Textfeld 1"/>
        <cdr:cNvSpPr txBox="1"/>
      </cdr:nvSpPr>
      <cdr:spPr>
        <a:xfrm xmlns:a="http://schemas.openxmlformats.org/drawingml/2006/main">
          <a:off x="594819" y="3332865"/>
          <a:ext cx="3290905" cy="2417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Beschäftigte in pädagogischen Berufen in WZ 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außerhalb früher Bildung, </a:t>
          </a:r>
        </a:p>
        <a:p xmlns:a="http://schemas.openxmlformats.org/drawingml/2006/main"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Schulen und Hochschulen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0.11977</cdr:x>
      <cdr:y>0.8994</cdr:y>
    </cdr:from>
    <cdr:to>
      <cdr:x>0.61491</cdr:x>
      <cdr:y>0.96065</cdr:y>
    </cdr:to>
    <cdr:sp macro="" textlink="">
      <cdr:nvSpPr>
        <cdr:cNvPr id="6" name="Textfeld 1"/>
        <cdr:cNvSpPr txBox="1"/>
      </cdr:nvSpPr>
      <cdr:spPr>
        <a:xfrm xmlns:a="http://schemas.openxmlformats.org/drawingml/2006/main">
          <a:off x="585724" y="3728925"/>
          <a:ext cx="2421510" cy="253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Erwerbstätige insgesamt (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innerhalb und außerhalb des Bildungsbereichs)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0.00625</cdr:x>
      <cdr:y>0.75665</cdr:y>
    </cdr:from>
    <cdr:to>
      <cdr:x>0.20625</cdr:x>
      <cdr:y>1</cdr:y>
    </cdr:to>
    <cdr:sp macro="" textlink="">
      <cdr:nvSpPr>
        <cdr:cNvPr id="7" name="Textfeld 6"/>
        <cdr:cNvSpPr txBox="1"/>
      </cdr:nvSpPr>
      <cdr:spPr>
        <a:xfrm xmlns:a="http://schemas.openxmlformats.org/drawingml/2006/main">
          <a:off x="28575" y="284321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0.00184</cdr:x>
      <cdr:y>0.68759</cdr:y>
    </cdr:from>
    <cdr:to>
      <cdr:x>0.05601</cdr:x>
      <cdr:y>0.74336</cdr:y>
    </cdr:to>
    <cdr:sp macro="" textlink="">
      <cdr:nvSpPr>
        <cdr:cNvPr id="8" name="Textfeld 7"/>
        <cdr:cNvSpPr txBox="1"/>
      </cdr:nvSpPr>
      <cdr:spPr>
        <a:xfrm xmlns:a="http://schemas.openxmlformats.org/drawingml/2006/main">
          <a:off x="8988" y="2850753"/>
          <a:ext cx="264922" cy="2312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in 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380999</xdr:colOff>
      <xdr:row>28</xdr:row>
      <xdr:rowOff>189924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439024" cy="52191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367200</xdr:colOff>
      <xdr:row>23</xdr:row>
      <xdr:rowOff>184617</xdr:rowOff>
    </xdr:to>
    <xdr:pic>
      <xdr:nvPicPr>
        <xdr:cNvPr id="12" name="Grafik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225200" cy="46518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BILDUN~1\Kuehne\Bildungsberichterstattung\BBE2006\BBE-Dokumente\Endfassung%2021.04\AbbildungenExcel\Konsortium\050714_Sitzung_Konsortium\2-04_Bildungsstand_nach_Altersgruppe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2001\calcul_B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G-VIB\G-VIB-Daten\Querschnitt\Daten\International\UOE\UNESCO\Liste_Fiel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Users\kuehne\AppData\Local\Microsoft\Windows\Temporary%20Internet%20Files\Content.Outlook\L1RUB5MA\Kerst\BF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98\DATA96\E6C3NAGE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98\DATA96\E6C3N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B\G-VIB-Daten\Finanzen\2_Sachgebiete\6_Bildungsbereich&#252;bergreifend\4_Sonderarbeiten\Bildungsbericht\2006\Pyramid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0AL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-vie\G-VIE-Daten\Querschnitt\Daten\Quer-V&#214;\Zahlenkompa&#223;\2003\Schaubilder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%23%23FREITA\WINDOWS\EXCEL\JAHRBUCH\KAPIT-17\17-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roups\BILDUN~1\Kuehne\Bildungsberichterstattung\BBE2006\BBE-Dokumente\Endfassung%2021.04\AbbildungenExcel\Konsortium\050714_Sitzung_Konsortium\2-04_Bildungsstand_nach_Altersgruppen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Quer-V&#214;\Zahlenkompa&#223;\2003\Schaubilder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Koordinierung\AUSKUNFT\Mikrozensus\Formel_(Nicht_versenden)\2004\Bildungsstand_2004_nach_Ausl&#228;nder_Altersgrupp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Tabelle1"/>
    </sheetNames>
    <sheetDataSet>
      <sheetData sheetId="0" refreshError="1">
        <row r="1">
          <cell r="B1" t="str">
            <v>Liste</v>
          </cell>
          <cell r="V1" t="str">
            <v>Level</v>
          </cell>
          <cell r="W1" t="str">
            <v>In EaG nachge-wiesene Gliederung</v>
          </cell>
          <cell r="X1" t="str">
            <v>Wird nicht icht auf BaMa umgestellt</v>
          </cell>
          <cell r="Y1" t="str">
            <v>Text für Methodenteil Länder-EaG</v>
          </cell>
          <cell r="Z1" t="str">
            <v>Sozial- und Gesundheitsberufe</v>
          </cell>
          <cell r="AA1" t="str">
            <v>Sozial- und Gesund-heitsberufe</v>
          </cell>
        </row>
        <row r="2">
          <cell r="B2" t="str">
            <v>FIELDS</v>
          </cell>
          <cell r="D2" t="str">
            <v>Studienbereich</v>
          </cell>
          <cell r="E2" t="str">
            <v>Studienfach</v>
          </cell>
          <cell r="F2" t="str">
            <v>Key</v>
          </cell>
          <cell r="G2" t="str">
            <v>ISCED97</v>
          </cell>
          <cell r="H2" t="str">
            <v>Bildungsprogramm</v>
          </cell>
          <cell r="I2" t="str">
            <v>Key</v>
          </cell>
          <cell r="J2" t="str">
            <v>Dauer</v>
          </cell>
          <cell r="K2" t="str">
            <v>ISCED97</v>
          </cell>
          <cell r="L2" t="str">
            <v>2 Steller</v>
          </cell>
          <cell r="M2" t="str">
            <v>1 Steller</v>
          </cell>
          <cell r="N2" t="str">
            <v>NESTI: Klassifikation der Doctorates</v>
          </cell>
          <cell r="R2" t="str">
            <v>Studienanfänger im Sommersemester 2005 nach Studienfächern für Hochschulen insgesamt und Verwaltungsfachhochschulen</v>
          </cell>
          <cell r="V2" t="str">
            <v>ISCED</v>
          </cell>
          <cell r="AA2" t="str">
            <v>Bildungsbericht</v>
          </cell>
        </row>
        <row r="3">
          <cell r="B3" t="str">
            <v xml:space="preserve">Sprach- und Kulturwissenschaften </v>
          </cell>
          <cell r="C3" t="str">
            <v>Sprach- und Kulturwissenschaften zusammen</v>
          </cell>
          <cell r="D3" t="str">
            <v xml:space="preserve"> </v>
          </cell>
          <cell r="E3" t="str">
            <v xml:space="preserve"> </v>
          </cell>
          <cell r="F3" t="str">
            <v xml:space="preserve">Sprach- und Kulturwissenschaften zusammen_ _ </v>
          </cell>
          <cell r="G3" t="str">
            <v>xxx</v>
          </cell>
          <cell r="H3" t="str">
            <v>Hochschulen</v>
          </cell>
          <cell r="I3" t="str">
            <v>Sprach- und Kulturwissenschaften Hochschulen</v>
          </cell>
          <cell r="J3" t="str">
            <v>X</v>
          </cell>
          <cell r="K3" t="str">
            <v>xxx</v>
          </cell>
          <cell r="L3">
            <v>0</v>
          </cell>
          <cell r="M3">
            <v>0</v>
          </cell>
          <cell r="N3" t="str">
            <v>MZ-HFR</v>
          </cell>
          <cell r="O3" t="str">
            <v>Narrow-Field</v>
          </cell>
          <cell r="P3" t="str">
            <v>MAIN FIELD OF DOCTORATE DEGREE</v>
          </cell>
          <cell r="R3">
            <v>1</v>
          </cell>
          <cell r="S3" t="str">
            <v>xxx</v>
          </cell>
          <cell r="T3" t="str">
            <v>xxx</v>
          </cell>
          <cell r="U3" t="str">
            <v xml:space="preserve">Sprach- und Kulturwissenschaften </v>
          </cell>
          <cell r="V3" t="str">
            <v>5A</v>
          </cell>
          <cell r="W3">
            <v>0</v>
          </cell>
          <cell r="X3" t="str">
            <v>ja</v>
          </cell>
        </row>
        <row r="4">
          <cell r="B4" t="str">
            <v xml:space="preserve">Sprach und Kulturwiss. allg. </v>
          </cell>
          <cell r="C4" t="str">
            <v>Sprach- und Kulturwissenschaften</v>
          </cell>
          <cell r="D4" t="str">
            <v>Sprach- und Kulturwissenschaften allgemein</v>
          </cell>
          <cell r="E4" t="str">
            <v>Zusammen</v>
          </cell>
          <cell r="F4" t="str">
            <v>Sprach- und Kulturwissenschaften_Sprach- und Kulturwissenschaften allgemein_Zusammen</v>
          </cell>
          <cell r="G4">
            <v>142</v>
          </cell>
          <cell r="H4" t="str">
            <v>Hochschulen</v>
          </cell>
          <cell r="I4" t="str">
            <v>Sprach und Kulturwiss. allg. Hochschulen</v>
          </cell>
          <cell r="J4" t="str">
            <v>X</v>
          </cell>
          <cell r="K4" t="str">
            <v>xxx</v>
          </cell>
          <cell r="L4">
            <v>0</v>
          </cell>
          <cell r="M4">
            <v>0</v>
          </cell>
          <cell r="N4" t="str">
            <v>xxx</v>
          </cell>
          <cell r="O4" t="str">
            <v>xxx</v>
          </cell>
          <cell r="P4" t="str">
            <v>xxx</v>
          </cell>
          <cell r="R4">
            <v>1</v>
          </cell>
          <cell r="S4">
            <v>1</v>
          </cell>
          <cell r="T4" t="str">
            <v>xxx</v>
          </cell>
          <cell r="U4" t="str">
            <v xml:space="preserve">Sprach und Kulturwiss. allg. </v>
          </cell>
          <cell r="V4" t="str">
            <v>5A</v>
          </cell>
          <cell r="W4">
            <v>1</v>
          </cell>
          <cell r="X4" t="str">
            <v>ja</v>
          </cell>
          <cell r="Y4" t="str">
            <v xml:space="preserve">Sprach und Kulturwiss. allg. </v>
          </cell>
        </row>
        <row r="5">
          <cell r="B5" t="str">
            <v xml:space="preserve">Interdisziplin. Studien (Schwerpunkt Sprach- und Kulturwissenschaften)  </v>
          </cell>
          <cell r="H5" t="str">
            <v>Hochschulen</v>
          </cell>
          <cell r="K5">
            <v>142</v>
          </cell>
          <cell r="L5">
            <v>14</v>
          </cell>
          <cell r="M5">
            <v>1</v>
          </cell>
          <cell r="N5" t="str">
            <v>Sprach und Kulturwiss. Allgemein</v>
          </cell>
          <cell r="O5" t="str">
            <v>Languages and literature</v>
          </cell>
          <cell r="P5" t="str">
            <v>Humanities</v>
          </cell>
          <cell r="R5">
            <v>1</v>
          </cell>
          <cell r="S5">
            <v>1</v>
          </cell>
          <cell r="T5">
            <v>10</v>
          </cell>
          <cell r="U5" t="str">
            <v xml:space="preserve">Interdisziplin. Studien (Schwerpunkt Sprach- und Kulturwissenschaften)  </v>
          </cell>
          <cell r="V5" t="str">
            <v>5A</v>
          </cell>
          <cell r="W5">
            <v>1</v>
          </cell>
          <cell r="X5" t="str">
            <v>ja</v>
          </cell>
        </row>
        <row r="6">
          <cell r="B6" t="str">
            <v xml:space="preserve">Interdisziplin. Studien (Schwerpunkt Sprach- u. Kulturwissenschaften)  </v>
          </cell>
          <cell r="H6" t="str">
            <v>Hochschulen</v>
          </cell>
          <cell r="K6">
            <v>142</v>
          </cell>
          <cell r="L6">
            <v>14</v>
          </cell>
          <cell r="M6">
            <v>1</v>
          </cell>
          <cell r="N6" t="str">
            <v>Sprach und Kulturwiss. Allgemein</v>
          </cell>
          <cell r="O6" t="str">
            <v>Languages and literature</v>
          </cell>
          <cell r="P6" t="str">
            <v>Humanities</v>
          </cell>
          <cell r="R6">
            <v>1</v>
          </cell>
          <cell r="S6">
            <v>1</v>
          </cell>
          <cell r="T6">
            <v>10</v>
          </cell>
          <cell r="U6" t="str">
            <v xml:space="preserve">Interdisziplin. Studien (Schwerpunkt Sprach- und Kulturwissenschaften)  </v>
          </cell>
          <cell r="V6" t="str">
            <v>5A</v>
          </cell>
          <cell r="W6">
            <v>1</v>
          </cell>
          <cell r="X6" t="str">
            <v>ja</v>
          </cell>
        </row>
        <row r="7">
          <cell r="B7" t="str">
            <v>Lernbereich Sprach- und Kulturwissenschaften</v>
          </cell>
          <cell r="H7" t="str">
            <v>Hochschulen</v>
          </cell>
          <cell r="K7">
            <v>142</v>
          </cell>
          <cell r="L7">
            <v>14</v>
          </cell>
          <cell r="M7">
            <v>1</v>
          </cell>
          <cell r="N7" t="str">
            <v>Sprach und Kulturwiss. Allgemein</v>
          </cell>
          <cell r="O7" t="str">
            <v>Languages and literature</v>
          </cell>
          <cell r="P7" t="str">
            <v>Humanities</v>
          </cell>
          <cell r="R7">
            <v>1</v>
          </cell>
          <cell r="S7">
            <v>1</v>
          </cell>
          <cell r="T7">
            <v>10</v>
          </cell>
          <cell r="U7" t="str">
            <v xml:space="preserve">Interdisziplin. Studien (Schwerpunkt Sprach- und Kulturwissenschaften)  </v>
          </cell>
          <cell r="V7" t="str">
            <v>5A</v>
          </cell>
          <cell r="W7">
            <v>1</v>
          </cell>
          <cell r="X7" t="str">
            <v>ja</v>
          </cell>
        </row>
        <row r="8">
          <cell r="B8" t="str">
            <v xml:space="preserve">Interdisziplin. Studien (Schwerpunkt Sprach- und Kulturwissenschaften)  </v>
          </cell>
          <cell r="H8" t="str">
            <v>Hochschulen</v>
          </cell>
          <cell r="K8">
            <v>142</v>
          </cell>
          <cell r="L8">
            <v>14</v>
          </cell>
          <cell r="M8">
            <v>1</v>
          </cell>
          <cell r="N8" t="str">
            <v>Sprach und Kulturwiss. Allgemein</v>
          </cell>
          <cell r="O8" t="str">
            <v>Languages and literature</v>
          </cell>
          <cell r="P8" t="str">
            <v>Humanities</v>
          </cell>
          <cell r="R8">
            <v>1</v>
          </cell>
          <cell r="S8">
            <v>1</v>
          </cell>
          <cell r="T8">
            <v>10</v>
          </cell>
          <cell r="U8" t="str">
            <v xml:space="preserve">Interdisziplin. Studien (Schwerpunkt Sprach- und Kulturwissenschaften)  </v>
          </cell>
          <cell r="V8" t="str">
            <v>5A</v>
          </cell>
          <cell r="W8">
            <v>1</v>
          </cell>
          <cell r="X8" t="str">
            <v>ja</v>
          </cell>
        </row>
        <row r="9">
          <cell r="B9" t="str">
            <v>Lernbereich Sprach- und Kulturwissenschaften</v>
          </cell>
          <cell r="H9" t="str">
            <v>Hochschulen</v>
          </cell>
          <cell r="K9">
            <v>142</v>
          </cell>
          <cell r="L9">
            <v>14</v>
          </cell>
          <cell r="M9">
            <v>1</v>
          </cell>
          <cell r="N9" t="str">
            <v>Sprach und Kulturwiss. Allgemein</v>
          </cell>
          <cell r="O9" t="str">
            <v>Languages and literature</v>
          </cell>
          <cell r="P9" t="str">
            <v>Humanities</v>
          </cell>
          <cell r="R9">
            <v>1</v>
          </cell>
          <cell r="S9">
            <v>1</v>
          </cell>
          <cell r="T9">
            <v>20</v>
          </cell>
          <cell r="U9" t="str">
            <v>Lernbereich Sprach- und Kulturwissenschaften</v>
          </cell>
          <cell r="V9" t="str">
            <v>5A</v>
          </cell>
          <cell r="W9">
            <v>1</v>
          </cell>
          <cell r="X9" t="str">
            <v>ja</v>
          </cell>
        </row>
        <row r="10">
          <cell r="B10" t="str">
            <v xml:space="preserve">Ev. Theologie, - Religionslehre </v>
          </cell>
          <cell r="C10" t="str">
            <v>Sprach- und Kulturwissenschaften</v>
          </cell>
          <cell r="D10" t="str">
            <v>Evangelische Theologie, -Religionslehre</v>
          </cell>
          <cell r="E10" t="str">
            <v>Zusammen</v>
          </cell>
          <cell r="F10" t="str">
            <v>Sprach- und Kulturwissenschaften_Evangelische Theologie, -Religionslehre_Zusammen</v>
          </cell>
          <cell r="G10">
            <v>221</v>
          </cell>
          <cell r="H10" t="str">
            <v>Hochschulen</v>
          </cell>
          <cell r="I10" t="str">
            <v>Ev. Theologie, - Religionslehre Hochschulen</v>
          </cell>
          <cell r="J10" t="str">
            <v>X</v>
          </cell>
          <cell r="K10" t="str">
            <v>xxx</v>
          </cell>
          <cell r="L10">
            <v>0</v>
          </cell>
          <cell r="M10">
            <v>0</v>
          </cell>
          <cell r="N10" t="str">
            <v>xxx</v>
          </cell>
          <cell r="O10" t="str">
            <v>xxx</v>
          </cell>
          <cell r="P10" t="str">
            <v>xxx</v>
          </cell>
          <cell r="R10">
            <v>1</v>
          </cell>
          <cell r="S10">
            <v>2</v>
          </cell>
          <cell r="T10" t="str">
            <v>xxx</v>
          </cell>
          <cell r="U10" t="str">
            <v xml:space="preserve">Ev. Theologie, - Religionslehre </v>
          </cell>
          <cell r="V10" t="str">
            <v>5A</v>
          </cell>
          <cell r="W10">
            <v>2</v>
          </cell>
          <cell r="X10" t="str">
            <v>ja</v>
          </cell>
          <cell r="Y10" t="str">
            <v xml:space="preserve">Ev. Theologie, - Religionslehre </v>
          </cell>
        </row>
        <row r="11">
          <cell r="B11" t="str">
            <v>Diakoniewissenschaft</v>
          </cell>
          <cell r="H11" t="str">
            <v>Hochschulen</v>
          </cell>
          <cell r="K11">
            <v>221</v>
          </cell>
          <cell r="L11">
            <v>22</v>
          </cell>
          <cell r="M11">
            <v>2</v>
          </cell>
          <cell r="N11" t="str">
            <v>Ev. Theologie, - Religionslehre</v>
          </cell>
          <cell r="O11" t="str">
            <v xml:space="preserve">Philosophy, ethics and religion </v>
          </cell>
          <cell r="P11" t="str">
            <v>Humanities</v>
          </cell>
          <cell r="R11">
            <v>1</v>
          </cell>
          <cell r="S11">
            <v>2</v>
          </cell>
          <cell r="T11">
            <v>30</v>
          </cell>
          <cell r="U11" t="str">
            <v>Diakoniewissenschaft</v>
          </cell>
          <cell r="V11" t="str">
            <v>5A</v>
          </cell>
          <cell r="W11">
            <v>2</v>
          </cell>
          <cell r="X11" t="str">
            <v>ja</v>
          </cell>
        </row>
        <row r="12">
          <cell r="B12" t="str">
            <v>Evang. Religionspädagogik, kirchliche Bildungsarbeit</v>
          </cell>
          <cell r="H12" t="str">
            <v>Hochschulen</v>
          </cell>
          <cell r="K12">
            <v>221</v>
          </cell>
          <cell r="L12">
            <v>22</v>
          </cell>
          <cell r="M12">
            <v>2</v>
          </cell>
          <cell r="N12" t="str">
            <v>Ev. Theologie, - Religionslehre</v>
          </cell>
          <cell r="O12" t="str">
            <v xml:space="preserve">Philosophy, ethics and religion </v>
          </cell>
          <cell r="P12" t="str">
            <v>Humanities</v>
          </cell>
          <cell r="R12">
            <v>1</v>
          </cell>
          <cell r="S12">
            <v>2</v>
          </cell>
          <cell r="T12">
            <v>40</v>
          </cell>
          <cell r="U12" t="str">
            <v>Evang. Religionspädagogik, kirchliche Bildungsarbeit</v>
          </cell>
          <cell r="V12" t="str">
            <v>5A</v>
          </cell>
          <cell r="W12">
            <v>2</v>
          </cell>
          <cell r="X12" t="str">
            <v>ja</v>
          </cell>
        </row>
        <row r="13">
          <cell r="B13" t="str">
            <v>Ev. Religionspädagogik, kirchliche Bildungsarbeit</v>
          </cell>
          <cell r="H13" t="str">
            <v>Hochschulen</v>
          </cell>
          <cell r="K13">
            <v>221</v>
          </cell>
          <cell r="L13">
            <v>22</v>
          </cell>
          <cell r="M13">
            <v>2</v>
          </cell>
          <cell r="N13" t="str">
            <v>Ev. Theologie, - Religionslehre</v>
          </cell>
          <cell r="O13" t="str">
            <v xml:space="preserve">Philosophy, ethics and religion </v>
          </cell>
          <cell r="P13" t="str">
            <v>Humanities</v>
          </cell>
          <cell r="R13">
            <v>1</v>
          </cell>
          <cell r="S13">
            <v>2</v>
          </cell>
          <cell r="T13">
            <v>40</v>
          </cell>
          <cell r="U13" t="str">
            <v>Evang. Religionspädagogik, kirchliche Bildungsarbeit</v>
          </cell>
          <cell r="V13" t="str">
            <v>5A</v>
          </cell>
          <cell r="W13">
            <v>2</v>
          </cell>
          <cell r="X13" t="str">
            <v>ja</v>
          </cell>
        </row>
        <row r="14">
          <cell r="B14" t="str">
            <v>Evang. Theologie, -Religionslehre</v>
          </cell>
          <cell r="H14" t="str">
            <v>Hochschulen</v>
          </cell>
          <cell r="K14">
            <v>221</v>
          </cell>
          <cell r="L14">
            <v>22</v>
          </cell>
          <cell r="M14">
            <v>2</v>
          </cell>
          <cell r="N14" t="str">
            <v>Ev. Theologie, - Religionslehre</v>
          </cell>
          <cell r="O14" t="str">
            <v xml:space="preserve">Philosophy, ethics and religion </v>
          </cell>
          <cell r="P14" t="str">
            <v>Humanities</v>
          </cell>
          <cell r="R14">
            <v>1</v>
          </cell>
          <cell r="S14">
            <v>2</v>
          </cell>
          <cell r="T14">
            <v>50</v>
          </cell>
          <cell r="U14" t="str">
            <v>Evang. Theologie, -Religionslehre</v>
          </cell>
          <cell r="V14" t="str">
            <v>5A</v>
          </cell>
          <cell r="W14">
            <v>2</v>
          </cell>
          <cell r="X14" t="str">
            <v>ja</v>
          </cell>
        </row>
        <row r="15">
          <cell r="B15" t="str">
            <v>Evang. Theologie,- Religionslehre</v>
          </cell>
          <cell r="H15" t="str">
            <v>Hochschulen</v>
          </cell>
          <cell r="K15">
            <v>221</v>
          </cell>
          <cell r="L15">
            <v>22</v>
          </cell>
          <cell r="M15">
            <v>2</v>
          </cell>
          <cell r="N15" t="str">
            <v>Ev. Theologie, - Religionslehre</v>
          </cell>
          <cell r="O15" t="str">
            <v xml:space="preserve">Philosophy, ethics and religion </v>
          </cell>
          <cell r="P15" t="str">
            <v>Humanities</v>
          </cell>
          <cell r="R15">
            <v>1</v>
          </cell>
          <cell r="S15">
            <v>2</v>
          </cell>
          <cell r="T15">
            <v>50</v>
          </cell>
          <cell r="U15" t="str">
            <v>Evang. Theologie, -Religionslehre</v>
          </cell>
          <cell r="V15" t="str">
            <v>5A</v>
          </cell>
          <cell r="W15">
            <v>2</v>
          </cell>
          <cell r="X15" t="str">
            <v>ja</v>
          </cell>
        </row>
        <row r="16">
          <cell r="B16" t="str">
            <v xml:space="preserve">Kath. Theologie, - Religionslehre </v>
          </cell>
          <cell r="C16" t="str">
            <v>Sprach- und Kulturwissenschaften</v>
          </cell>
          <cell r="D16" t="str">
            <v>Katholische Theologie, -Religionslehre</v>
          </cell>
          <cell r="E16" t="str">
            <v>Zusammen</v>
          </cell>
          <cell r="F16" t="str">
            <v>Sprach- und Kulturwissenschaften_Katholische Theologie, -Religionslehre_Zusammen</v>
          </cell>
          <cell r="G16">
            <v>221</v>
          </cell>
          <cell r="H16" t="str">
            <v>Hochschulen</v>
          </cell>
          <cell r="I16" t="str">
            <v>Kath. Theologie, - Religionslehre Hochschulen</v>
          </cell>
          <cell r="J16" t="str">
            <v>X</v>
          </cell>
          <cell r="K16" t="str">
            <v>xxx</v>
          </cell>
          <cell r="L16">
            <v>0</v>
          </cell>
          <cell r="M16">
            <v>0</v>
          </cell>
          <cell r="N16" t="str">
            <v>xxx</v>
          </cell>
          <cell r="O16" t="str">
            <v>xxx</v>
          </cell>
          <cell r="P16" t="str">
            <v>xxx</v>
          </cell>
          <cell r="R16">
            <v>1</v>
          </cell>
          <cell r="S16">
            <v>3</v>
          </cell>
          <cell r="T16" t="str">
            <v>xxx</v>
          </cell>
          <cell r="U16" t="str">
            <v xml:space="preserve">Kath. Theologie, - Religionslehre </v>
          </cell>
          <cell r="V16" t="str">
            <v>5A</v>
          </cell>
          <cell r="W16">
            <v>2</v>
          </cell>
          <cell r="X16" t="str">
            <v>ja</v>
          </cell>
          <cell r="Y16" t="str">
            <v xml:space="preserve">Kath. Theologie, - Religionslehre </v>
          </cell>
        </row>
        <row r="17">
          <cell r="B17" t="str">
            <v>Caritaswissenschaft</v>
          </cell>
          <cell r="H17" t="str">
            <v>Hochschulen</v>
          </cell>
          <cell r="K17">
            <v>221</v>
          </cell>
          <cell r="L17">
            <v>22</v>
          </cell>
          <cell r="M17">
            <v>2</v>
          </cell>
          <cell r="N17" t="str">
            <v>Sonstige Religionswissenschaften</v>
          </cell>
          <cell r="O17" t="str">
            <v xml:space="preserve">Philosophy, ethics and religion </v>
          </cell>
          <cell r="P17" t="str">
            <v>Humanities</v>
          </cell>
          <cell r="R17">
            <v>1</v>
          </cell>
          <cell r="S17">
            <v>3</v>
          </cell>
          <cell r="T17">
            <v>60</v>
          </cell>
          <cell r="U17" t="str">
            <v>Caritaswissenschaft</v>
          </cell>
          <cell r="V17" t="str">
            <v>5A</v>
          </cell>
          <cell r="W17">
            <v>2</v>
          </cell>
          <cell r="X17" t="str">
            <v>ja</v>
          </cell>
        </row>
        <row r="18">
          <cell r="B18" t="str">
            <v>Kath. Religionspädagogik, kirchliche Bildungsarbeit</v>
          </cell>
          <cell r="H18" t="str">
            <v>Hochschulen</v>
          </cell>
          <cell r="K18">
            <v>221</v>
          </cell>
          <cell r="L18">
            <v>22</v>
          </cell>
          <cell r="M18">
            <v>2</v>
          </cell>
          <cell r="N18" t="str">
            <v>Kath. Theologie, - Religionslehre</v>
          </cell>
          <cell r="O18" t="str">
            <v xml:space="preserve">Philosophy, ethics and religion </v>
          </cell>
          <cell r="P18" t="str">
            <v>Humanities</v>
          </cell>
          <cell r="R18">
            <v>1</v>
          </cell>
          <cell r="S18">
            <v>3</v>
          </cell>
          <cell r="T18">
            <v>70</v>
          </cell>
          <cell r="U18" t="str">
            <v>Kath. Religionspädagogik, kirchliche Bildungsarbeit</v>
          </cell>
          <cell r="V18" t="str">
            <v>5A</v>
          </cell>
          <cell r="W18">
            <v>2</v>
          </cell>
          <cell r="X18" t="str">
            <v>ja</v>
          </cell>
        </row>
        <row r="19">
          <cell r="B19" t="str">
            <v>Kath. Religionspäd., kirchliche Bildungsarbeit</v>
          </cell>
          <cell r="H19" t="str">
            <v>Hochschulen</v>
          </cell>
          <cell r="K19">
            <v>221</v>
          </cell>
          <cell r="L19">
            <v>22</v>
          </cell>
          <cell r="M19">
            <v>2</v>
          </cell>
          <cell r="N19" t="str">
            <v>Kath. Theologie, - Religionslehre</v>
          </cell>
          <cell r="O19" t="str">
            <v xml:space="preserve">Philosophy, ethics and religion </v>
          </cell>
          <cell r="P19" t="str">
            <v>Humanities</v>
          </cell>
          <cell r="R19">
            <v>1</v>
          </cell>
          <cell r="S19">
            <v>3</v>
          </cell>
          <cell r="T19">
            <v>70</v>
          </cell>
          <cell r="U19" t="str">
            <v>Kath. Religionspädagogik, kirchliche Bildungsarbeit</v>
          </cell>
          <cell r="V19" t="str">
            <v>5A</v>
          </cell>
          <cell r="W19">
            <v>2</v>
          </cell>
          <cell r="X19" t="str">
            <v>ja</v>
          </cell>
        </row>
        <row r="20">
          <cell r="B20" t="str">
            <v>Katholische Theologie, -Religionslehre</v>
          </cell>
          <cell r="H20" t="str">
            <v>Hochschulen</v>
          </cell>
          <cell r="K20">
            <v>221</v>
          </cell>
          <cell r="L20">
            <v>22</v>
          </cell>
          <cell r="M20">
            <v>2</v>
          </cell>
          <cell r="N20" t="str">
            <v>Kath. Theologie, - Religionslehre</v>
          </cell>
          <cell r="O20" t="str">
            <v xml:space="preserve">Philosophy, ethics and religion </v>
          </cell>
          <cell r="P20" t="str">
            <v>Humanities</v>
          </cell>
          <cell r="R20">
            <v>1</v>
          </cell>
          <cell r="S20">
            <v>3</v>
          </cell>
          <cell r="T20">
            <v>80</v>
          </cell>
          <cell r="U20" t="str">
            <v>Katholische Theologie, -Religionslehre</v>
          </cell>
          <cell r="V20" t="str">
            <v>5A</v>
          </cell>
          <cell r="W20">
            <v>2</v>
          </cell>
          <cell r="X20" t="str">
            <v>ja</v>
          </cell>
        </row>
        <row r="21">
          <cell r="B21" t="str">
            <v>Katholische Theologie,-Religionslehre</v>
          </cell>
          <cell r="H21" t="str">
            <v>Hochschulen</v>
          </cell>
          <cell r="K21">
            <v>221</v>
          </cell>
          <cell r="L21">
            <v>22</v>
          </cell>
          <cell r="M21">
            <v>2</v>
          </cell>
          <cell r="N21" t="str">
            <v>Kath. Theologie, - Religionslehre</v>
          </cell>
          <cell r="O21" t="str">
            <v xml:space="preserve">Philosophy, ethics and religion </v>
          </cell>
          <cell r="P21" t="str">
            <v>Humanities</v>
          </cell>
          <cell r="R21">
            <v>1</v>
          </cell>
          <cell r="S21">
            <v>3</v>
          </cell>
          <cell r="T21">
            <v>80</v>
          </cell>
          <cell r="U21" t="str">
            <v>Katholische Theologie, -Religionslehre</v>
          </cell>
          <cell r="V21" t="str">
            <v>5A</v>
          </cell>
          <cell r="W21">
            <v>2</v>
          </cell>
          <cell r="X21" t="str">
            <v>ja</v>
          </cell>
        </row>
        <row r="22">
          <cell r="B22" t="str">
            <v>Kath. Theologie, -Religionslehre</v>
          </cell>
          <cell r="H22" t="str">
            <v>Hochschulen</v>
          </cell>
          <cell r="K22">
            <v>221</v>
          </cell>
          <cell r="L22">
            <v>22</v>
          </cell>
          <cell r="M22">
            <v>2</v>
          </cell>
          <cell r="N22" t="str">
            <v>Kath. Theologie, - Religionslehre</v>
          </cell>
          <cell r="O22" t="str">
            <v xml:space="preserve">Philosophy, ethics and religion </v>
          </cell>
          <cell r="P22" t="str">
            <v>Humanities</v>
          </cell>
          <cell r="R22">
            <v>1</v>
          </cell>
          <cell r="S22">
            <v>3</v>
          </cell>
          <cell r="T22">
            <v>80</v>
          </cell>
          <cell r="U22" t="str">
            <v>Katholische Theologie, -Religionslehre</v>
          </cell>
          <cell r="V22" t="str">
            <v>5A</v>
          </cell>
          <cell r="W22">
            <v>2</v>
          </cell>
          <cell r="X22" t="str">
            <v>ja</v>
          </cell>
        </row>
        <row r="23">
          <cell r="B23" t="str">
            <v xml:space="preserve">Philosophie </v>
          </cell>
          <cell r="C23" t="str">
            <v>Sprach- und Kulturwissenschaften</v>
          </cell>
          <cell r="D23" t="str">
            <v>Philosophie</v>
          </cell>
          <cell r="E23" t="str">
            <v>Zusammen</v>
          </cell>
          <cell r="F23" t="str">
            <v>Sprach- und Kulturwissenschaften_Philosophie_Zusammen</v>
          </cell>
          <cell r="G23" t="str">
            <v>xxx</v>
          </cell>
          <cell r="H23" t="str">
            <v>Hochschulen</v>
          </cell>
          <cell r="I23" t="str">
            <v>Philosophie Hochschulen</v>
          </cell>
          <cell r="J23" t="str">
            <v>X</v>
          </cell>
          <cell r="K23" t="str">
            <v>xxx</v>
          </cell>
          <cell r="L23">
            <v>0</v>
          </cell>
          <cell r="M23">
            <v>0</v>
          </cell>
          <cell r="N23" t="str">
            <v>xxx</v>
          </cell>
          <cell r="O23" t="str">
            <v>xxx</v>
          </cell>
          <cell r="P23" t="str">
            <v>xxx</v>
          </cell>
          <cell r="R23">
            <v>1</v>
          </cell>
          <cell r="S23">
            <v>4</v>
          </cell>
          <cell r="T23" t="str">
            <v>xxx</v>
          </cell>
          <cell r="U23" t="str">
            <v xml:space="preserve">Philosophie </v>
          </cell>
          <cell r="V23" t="str">
            <v>5A</v>
          </cell>
          <cell r="W23">
            <v>2</v>
          </cell>
          <cell r="X23" t="str">
            <v>ja</v>
          </cell>
          <cell r="Y23" t="str">
            <v xml:space="preserve">Philosophie </v>
          </cell>
        </row>
        <row r="24">
          <cell r="B24" t="str">
            <v>Ethik</v>
          </cell>
          <cell r="C24" t="str">
            <v>Sprach- und Kulturwissenschaften</v>
          </cell>
          <cell r="D24" t="str">
            <v>Philosophie</v>
          </cell>
          <cell r="E24" t="str">
            <v>Ethik</v>
          </cell>
          <cell r="F24" t="str">
            <v>Sprach- und Kulturwissenschaften_Philosophie_Ethik</v>
          </cell>
          <cell r="G24">
            <v>226</v>
          </cell>
          <cell r="H24" t="str">
            <v>Hochschulen</v>
          </cell>
          <cell r="I24" t="str">
            <v>EthikHochschulen</v>
          </cell>
          <cell r="J24" t="str">
            <v>X</v>
          </cell>
          <cell r="K24">
            <v>226</v>
          </cell>
          <cell r="L24">
            <v>22</v>
          </cell>
          <cell r="M24">
            <v>2</v>
          </cell>
          <cell r="N24" t="str">
            <v>Philosophie</v>
          </cell>
          <cell r="O24" t="str">
            <v xml:space="preserve">Philosophy, ethics and religion </v>
          </cell>
          <cell r="P24" t="str">
            <v>Humanities</v>
          </cell>
          <cell r="R24">
            <v>1</v>
          </cell>
          <cell r="S24">
            <v>4</v>
          </cell>
          <cell r="T24">
            <v>90</v>
          </cell>
          <cell r="U24" t="str">
            <v>Ethik</v>
          </cell>
          <cell r="V24" t="str">
            <v>5A</v>
          </cell>
          <cell r="W24">
            <v>2</v>
          </cell>
          <cell r="X24" t="str">
            <v>ja</v>
          </cell>
        </row>
        <row r="25">
          <cell r="B25" t="str">
            <v>Ethik</v>
          </cell>
          <cell r="C25" t="str">
            <v>Sprach- und Kulturwissenschaften</v>
          </cell>
          <cell r="D25" t="str">
            <v>Philosophie</v>
          </cell>
          <cell r="E25" t="str">
            <v>Ethik</v>
          </cell>
          <cell r="F25" t="str">
            <v>Sprach- und Kulturwissenschaften_Philosophie_Ethik</v>
          </cell>
          <cell r="G25">
            <v>226</v>
          </cell>
          <cell r="H25" t="str">
            <v>Hochschulen</v>
          </cell>
          <cell r="I25" t="str">
            <v>EthikHochschulen</v>
          </cell>
          <cell r="J25" t="str">
            <v>X</v>
          </cell>
          <cell r="K25">
            <v>226</v>
          </cell>
          <cell r="L25">
            <v>22</v>
          </cell>
          <cell r="M25">
            <v>2</v>
          </cell>
          <cell r="N25" t="str">
            <v>Philosophie</v>
          </cell>
          <cell r="O25" t="str">
            <v xml:space="preserve">Philosophy, ethics and religion </v>
          </cell>
          <cell r="P25" t="str">
            <v>Humanities</v>
          </cell>
          <cell r="R25">
            <v>1</v>
          </cell>
          <cell r="S25">
            <v>4</v>
          </cell>
          <cell r="T25">
            <v>90</v>
          </cell>
          <cell r="U25" t="str">
            <v>Ethik</v>
          </cell>
          <cell r="V25" t="str">
            <v>5A</v>
          </cell>
          <cell r="W25">
            <v>2</v>
          </cell>
          <cell r="X25" t="str">
            <v>ja</v>
          </cell>
        </row>
        <row r="26">
          <cell r="B26" t="str">
            <v>Philosophie</v>
          </cell>
          <cell r="C26" t="str">
            <v>Sprach- und Kulturwissenschaften</v>
          </cell>
          <cell r="D26" t="str">
            <v>Philosophie</v>
          </cell>
          <cell r="E26" t="str">
            <v>Philosophie</v>
          </cell>
          <cell r="F26" t="str">
            <v>Sprach- und Kulturwissenschaften_Philosophie_Philosophie</v>
          </cell>
          <cell r="G26">
            <v>226</v>
          </cell>
          <cell r="H26" t="str">
            <v>Hochschulen</v>
          </cell>
          <cell r="I26" t="str">
            <v>PhilosophieHochschulen</v>
          </cell>
          <cell r="J26" t="str">
            <v>X</v>
          </cell>
          <cell r="K26">
            <v>226</v>
          </cell>
          <cell r="L26">
            <v>22</v>
          </cell>
          <cell r="M26">
            <v>2</v>
          </cell>
          <cell r="N26" t="str">
            <v>Philosophie</v>
          </cell>
          <cell r="O26" t="str">
            <v xml:space="preserve">Philosophy, ethics and religion </v>
          </cell>
          <cell r="P26" t="str">
            <v>Humanities</v>
          </cell>
          <cell r="R26">
            <v>1</v>
          </cell>
          <cell r="S26">
            <v>4</v>
          </cell>
          <cell r="T26">
            <v>100</v>
          </cell>
          <cell r="U26" t="str">
            <v>Philosophie</v>
          </cell>
          <cell r="V26" t="str">
            <v>5A</v>
          </cell>
          <cell r="W26">
            <v>2</v>
          </cell>
          <cell r="X26" t="str">
            <v>ja</v>
          </cell>
        </row>
        <row r="27">
          <cell r="B27" t="str">
            <v>Religionswissenschaft</v>
          </cell>
          <cell r="C27" t="str">
            <v>Sprach- und Kulturwissenschaften</v>
          </cell>
          <cell r="D27" t="str">
            <v>Philosophie</v>
          </cell>
          <cell r="E27" t="str">
            <v>Religionswissenschaft</v>
          </cell>
          <cell r="F27" t="str">
            <v>Sprach- und Kulturwissenschaften_Philosophie_Religionswissenschaft</v>
          </cell>
          <cell r="G27">
            <v>221</v>
          </cell>
          <cell r="H27" t="str">
            <v>Hochschulen</v>
          </cell>
          <cell r="I27" t="str">
            <v>ReligionswissenschaftHochschulen</v>
          </cell>
          <cell r="J27" t="str">
            <v>X</v>
          </cell>
          <cell r="K27">
            <v>221</v>
          </cell>
          <cell r="L27">
            <v>22</v>
          </cell>
          <cell r="M27">
            <v>2</v>
          </cell>
          <cell r="N27" t="str">
            <v>Philosophie</v>
          </cell>
          <cell r="O27" t="str">
            <v xml:space="preserve">Philosophy, ethics and religion </v>
          </cell>
          <cell r="P27" t="str">
            <v>Humanities</v>
          </cell>
          <cell r="R27">
            <v>1</v>
          </cell>
          <cell r="S27">
            <v>4</v>
          </cell>
          <cell r="T27">
            <v>110</v>
          </cell>
          <cell r="U27" t="str">
            <v>Religionswissenschaft</v>
          </cell>
          <cell r="V27" t="str">
            <v>5A</v>
          </cell>
          <cell r="W27">
            <v>2</v>
          </cell>
          <cell r="X27" t="str">
            <v>ja</v>
          </cell>
        </row>
        <row r="28">
          <cell r="B28" t="str">
            <v xml:space="preserve">Geschichte </v>
          </cell>
          <cell r="C28" t="str">
            <v>Sprach- und Kulturwissenschaften</v>
          </cell>
          <cell r="D28" t="str">
            <v>Geschichte</v>
          </cell>
          <cell r="E28" t="str">
            <v>Zusammen</v>
          </cell>
          <cell r="F28" t="str">
            <v>Sprach- und Kulturwissenschaften_Geschichte_Zusammen</v>
          </cell>
          <cell r="G28">
            <v>225</v>
          </cell>
          <cell r="H28" t="str">
            <v>Hochschulen</v>
          </cell>
          <cell r="I28" t="str">
            <v>Geschichte Hochschulen</v>
          </cell>
          <cell r="J28" t="str">
            <v>X</v>
          </cell>
          <cell r="K28" t="str">
            <v>xxx</v>
          </cell>
          <cell r="L28">
            <v>0</v>
          </cell>
          <cell r="M28">
            <v>0</v>
          </cell>
          <cell r="N28" t="str">
            <v>xxx</v>
          </cell>
          <cell r="O28" t="str">
            <v>xxx</v>
          </cell>
          <cell r="P28" t="str">
            <v>xxx</v>
          </cell>
          <cell r="R28">
            <v>1</v>
          </cell>
          <cell r="S28">
            <v>5</v>
          </cell>
          <cell r="T28" t="str">
            <v>xxx</v>
          </cell>
          <cell r="U28" t="str">
            <v xml:space="preserve">Geschichte </v>
          </cell>
          <cell r="V28" t="str">
            <v>5A</v>
          </cell>
          <cell r="W28">
            <v>2</v>
          </cell>
          <cell r="X28" t="str">
            <v>ja</v>
          </cell>
          <cell r="Y28" t="str">
            <v xml:space="preserve">Geschichte </v>
          </cell>
        </row>
        <row r="29">
          <cell r="B29" t="str">
            <v>Alte Geschichte</v>
          </cell>
          <cell r="H29" t="str">
            <v>Hochschulen</v>
          </cell>
          <cell r="K29">
            <v>225</v>
          </cell>
          <cell r="L29">
            <v>22</v>
          </cell>
          <cell r="M29">
            <v>2</v>
          </cell>
          <cell r="N29" t="str">
            <v>Geschichte</v>
          </cell>
          <cell r="O29" t="str">
            <v>History and Archaeology</v>
          </cell>
          <cell r="P29" t="str">
            <v>Humanities</v>
          </cell>
          <cell r="R29">
            <v>1</v>
          </cell>
          <cell r="S29">
            <v>5</v>
          </cell>
          <cell r="T29">
            <v>120</v>
          </cell>
          <cell r="U29" t="str">
            <v>Alte Geschichte</v>
          </cell>
          <cell r="V29" t="str">
            <v>5A</v>
          </cell>
          <cell r="W29">
            <v>2</v>
          </cell>
          <cell r="X29" t="str">
            <v>ja</v>
          </cell>
        </row>
        <row r="30">
          <cell r="B30" t="str">
            <v>Archäologie</v>
          </cell>
          <cell r="H30" t="str">
            <v>Hochschulen</v>
          </cell>
          <cell r="K30">
            <v>225</v>
          </cell>
          <cell r="L30">
            <v>22</v>
          </cell>
          <cell r="M30">
            <v>2</v>
          </cell>
          <cell r="N30" t="str">
            <v>Geschichte</v>
          </cell>
          <cell r="O30" t="str">
            <v>History and Archaeology</v>
          </cell>
          <cell r="P30" t="str">
            <v>Humanities</v>
          </cell>
          <cell r="R30">
            <v>1</v>
          </cell>
          <cell r="S30">
            <v>5</v>
          </cell>
          <cell r="T30">
            <v>130</v>
          </cell>
          <cell r="U30" t="str">
            <v>Archäologie</v>
          </cell>
          <cell r="V30" t="str">
            <v>5A</v>
          </cell>
          <cell r="W30">
            <v>2</v>
          </cell>
          <cell r="X30" t="str">
            <v>ja</v>
          </cell>
        </row>
        <row r="31">
          <cell r="B31" t="str">
            <v>Geschichte</v>
          </cell>
          <cell r="H31" t="str">
            <v>Hochschulen</v>
          </cell>
          <cell r="K31">
            <v>225</v>
          </cell>
          <cell r="L31">
            <v>22</v>
          </cell>
          <cell r="M31">
            <v>2</v>
          </cell>
          <cell r="N31" t="str">
            <v>Geschichte</v>
          </cell>
          <cell r="O31" t="str">
            <v>History and Archaeology</v>
          </cell>
          <cell r="P31" t="str">
            <v>Humanities</v>
          </cell>
          <cell r="R31">
            <v>1</v>
          </cell>
          <cell r="S31">
            <v>5</v>
          </cell>
          <cell r="T31">
            <v>140</v>
          </cell>
          <cell r="U31" t="str">
            <v>Geschichte</v>
          </cell>
          <cell r="V31" t="str">
            <v>5A</v>
          </cell>
          <cell r="W31">
            <v>2</v>
          </cell>
          <cell r="X31" t="str">
            <v>ja</v>
          </cell>
        </row>
        <row r="32">
          <cell r="B32" t="str">
            <v>Mittlere und neuere Geschichte</v>
          </cell>
          <cell r="H32" t="str">
            <v>Hochschulen</v>
          </cell>
          <cell r="K32">
            <v>225</v>
          </cell>
          <cell r="L32">
            <v>22</v>
          </cell>
          <cell r="M32">
            <v>2</v>
          </cell>
          <cell r="N32" t="str">
            <v>Geschichte</v>
          </cell>
          <cell r="O32" t="str">
            <v>History and Archaeology</v>
          </cell>
          <cell r="P32" t="str">
            <v>Humanities</v>
          </cell>
          <cell r="R32">
            <v>1</v>
          </cell>
          <cell r="S32">
            <v>5</v>
          </cell>
          <cell r="T32">
            <v>150</v>
          </cell>
          <cell r="U32" t="str">
            <v>Mittlere und neuere Geschichte</v>
          </cell>
          <cell r="V32" t="str">
            <v>5A</v>
          </cell>
          <cell r="W32">
            <v>2</v>
          </cell>
          <cell r="X32" t="str">
            <v>ja</v>
          </cell>
        </row>
        <row r="33">
          <cell r="B33" t="str">
            <v>Ur- und Frühgeschichte</v>
          </cell>
          <cell r="H33" t="str">
            <v>Hochschulen</v>
          </cell>
          <cell r="K33">
            <v>225</v>
          </cell>
          <cell r="L33">
            <v>22</v>
          </cell>
          <cell r="M33">
            <v>2</v>
          </cell>
          <cell r="N33" t="str">
            <v>Geschichte</v>
          </cell>
          <cell r="O33" t="str">
            <v>History and Archaeology</v>
          </cell>
          <cell r="P33" t="str">
            <v>Humanities</v>
          </cell>
          <cell r="R33">
            <v>1</v>
          </cell>
          <cell r="S33">
            <v>5</v>
          </cell>
          <cell r="T33">
            <v>160</v>
          </cell>
          <cell r="U33" t="str">
            <v>Ur- und Frühgeschichte</v>
          </cell>
          <cell r="V33" t="str">
            <v>5A</v>
          </cell>
          <cell r="W33">
            <v>2</v>
          </cell>
          <cell r="X33" t="str">
            <v>ja</v>
          </cell>
        </row>
        <row r="34">
          <cell r="B34" t="str">
            <v>Wirtschafts-/Sozialgeschichte</v>
          </cell>
          <cell r="H34" t="str">
            <v>Hochschulen</v>
          </cell>
          <cell r="K34">
            <v>225</v>
          </cell>
          <cell r="L34">
            <v>22</v>
          </cell>
          <cell r="M34">
            <v>2</v>
          </cell>
          <cell r="N34" t="str">
            <v>Geschichte</v>
          </cell>
          <cell r="O34" t="str">
            <v>History and Archaeology</v>
          </cell>
          <cell r="P34" t="str">
            <v>Humanities</v>
          </cell>
          <cell r="R34">
            <v>1</v>
          </cell>
          <cell r="S34">
            <v>5</v>
          </cell>
          <cell r="T34">
            <v>170</v>
          </cell>
          <cell r="U34" t="str">
            <v>Wirtschafts-/Sozialgeschichte</v>
          </cell>
          <cell r="V34" t="str">
            <v>5A</v>
          </cell>
          <cell r="W34">
            <v>2</v>
          </cell>
          <cell r="X34" t="str">
            <v>ja</v>
          </cell>
        </row>
        <row r="35">
          <cell r="B35" t="str">
            <v>Bibliothekswesen, Dokument. Publizistik</v>
          </cell>
          <cell r="C35" t="str">
            <v>Sprach- und Kulturwissenschaften</v>
          </cell>
          <cell r="D35" t="str">
            <v>Publizistik</v>
          </cell>
          <cell r="E35" t="str">
            <v>Zusammen</v>
          </cell>
          <cell r="F35" t="str">
            <v>Sprach- und Kulturwissenschaften_Publizistik_Zusammen</v>
          </cell>
          <cell r="G35" t="str">
            <v>xxx</v>
          </cell>
          <cell r="H35" t="str">
            <v>Hochschulen</v>
          </cell>
          <cell r="I35" t="str">
            <v>Bibliothekswesen, Dokument. PublizistikHochschulen</v>
          </cell>
          <cell r="J35" t="str">
            <v>X</v>
          </cell>
          <cell r="K35" t="str">
            <v>xxx</v>
          </cell>
          <cell r="L35">
            <v>0</v>
          </cell>
          <cell r="M35">
            <v>0</v>
          </cell>
          <cell r="N35" t="str">
            <v>xxx</v>
          </cell>
          <cell r="O35" t="str">
            <v>xxx</v>
          </cell>
          <cell r="P35" t="str">
            <v>xxx</v>
          </cell>
          <cell r="R35">
            <v>1</v>
          </cell>
          <cell r="S35">
            <v>6</v>
          </cell>
          <cell r="T35" t="str">
            <v>xxx</v>
          </cell>
          <cell r="U35" t="str">
            <v>Bibliothekswesen, Dokument. Publizistik</v>
          </cell>
          <cell r="V35" t="str">
            <v>5A</v>
          </cell>
          <cell r="W35">
            <v>3</v>
          </cell>
          <cell r="X35" t="str">
            <v>ja</v>
          </cell>
          <cell r="Y35" t="str">
            <v>Bibliothekswesen, Dokument. Publizistik</v>
          </cell>
        </row>
        <row r="36">
          <cell r="B36" t="str">
            <v>Bibliothekswiss./-wesen (nicht an Verw.-FH)</v>
          </cell>
          <cell r="C36" t="str">
            <v>Sprach- und Kulturwissenschaften</v>
          </cell>
          <cell r="D36" t="str">
            <v>Publizistik</v>
          </cell>
          <cell r="E36" t="str">
            <v>Bibliothekswiss./-wesen (nicht an Verw.-FH)</v>
          </cell>
          <cell r="F36" t="str">
            <v>Sprach- und Kulturwissenschaften_Publizistik_Bibliothekswiss./-wesen (nicht an Verw.-FH)</v>
          </cell>
          <cell r="G36">
            <v>322</v>
          </cell>
          <cell r="H36" t="str">
            <v>Hochschulen</v>
          </cell>
          <cell r="I36" t="str">
            <v>Bibliothekswiss./-wesen (nicht an Verw.-FH)Hochschulen</v>
          </cell>
          <cell r="J36" t="str">
            <v>X</v>
          </cell>
          <cell r="K36">
            <v>322</v>
          </cell>
          <cell r="L36">
            <v>32</v>
          </cell>
          <cell r="M36">
            <v>3</v>
          </cell>
          <cell r="N36" t="str">
            <v>Bibliothekswesen, Dokumentation,</v>
          </cell>
          <cell r="O36" t="str">
            <v>Other humanities (not elsewhere classified)</v>
          </cell>
          <cell r="P36" t="str">
            <v>Humanities</v>
          </cell>
          <cell r="R36">
            <v>1</v>
          </cell>
          <cell r="S36">
            <v>6</v>
          </cell>
          <cell r="T36">
            <v>190</v>
          </cell>
          <cell r="U36" t="str">
            <v>Bibliothekswiss./-wesen (nicht an Verw.-FH)</v>
          </cell>
          <cell r="V36" t="str">
            <v>5A</v>
          </cell>
          <cell r="W36">
            <v>3</v>
          </cell>
          <cell r="X36" t="str">
            <v>ja</v>
          </cell>
        </row>
        <row r="37">
          <cell r="B37" t="str">
            <v>Bibliothekswiss.-wesen (nicht an Verw.-FH)</v>
          </cell>
          <cell r="C37" t="str">
            <v>Sprach- und Kulturwissenschaften</v>
          </cell>
          <cell r="D37" t="str">
            <v>Publizistik</v>
          </cell>
          <cell r="E37" t="str">
            <v>Bibliothekswiss./-wesen (nicht an Verw.-FH)</v>
          </cell>
          <cell r="F37" t="str">
            <v>Sprach- und Kulturwissenschaften_Publizistik_Bibliothekswiss./-wesen (nicht an Verw.-FH)</v>
          </cell>
          <cell r="G37">
            <v>322</v>
          </cell>
          <cell r="H37" t="str">
            <v>Hochschulen</v>
          </cell>
          <cell r="I37" t="str">
            <v>Bibliothekswiss.-wesen (nicht an Verw.-FH)Hochschulen</v>
          </cell>
          <cell r="J37" t="str">
            <v>X</v>
          </cell>
          <cell r="K37">
            <v>322</v>
          </cell>
          <cell r="L37">
            <v>32</v>
          </cell>
          <cell r="M37">
            <v>3</v>
          </cell>
          <cell r="N37" t="str">
            <v>Bibliothekswesen, Dokumentation,</v>
          </cell>
          <cell r="O37" t="str">
            <v>Other humanities (not elsewhere classified)</v>
          </cell>
          <cell r="P37" t="str">
            <v>Humanities</v>
          </cell>
          <cell r="R37">
            <v>1</v>
          </cell>
          <cell r="S37">
            <v>6</v>
          </cell>
          <cell r="T37">
            <v>190</v>
          </cell>
          <cell r="U37" t="str">
            <v>Bibliothekswiss./-wesen (nicht an Verw.-FH)</v>
          </cell>
          <cell r="V37" t="str">
            <v>5A</v>
          </cell>
          <cell r="W37">
            <v>3</v>
          </cell>
          <cell r="X37" t="str">
            <v>ja</v>
          </cell>
        </row>
        <row r="38">
          <cell r="B38" t="str">
            <v>Bibliothekswesen (nicht Verw.FH)</v>
          </cell>
          <cell r="C38" t="str">
            <v>Sprach- und Kulturwissenschaften</v>
          </cell>
          <cell r="D38" t="str">
            <v>Publizistik</v>
          </cell>
          <cell r="E38" t="str">
            <v>Bibliothekswiss./-wesen (nicht an Verw.-FH)</v>
          </cell>
          <cell r="F38" t="str">
            <v>Sprach- und Kulturwissenschaften_Publizistik_Bibliothekswiss./-wesen (nicht an Verw.-FH)</v>
          </cell>
          <cell r="G38">
            <v>322</v>
          </cell>
          <cell r="H38" t="str">
            <v>Hochschulen</v>
          </cell>
          <cell r="I38" t="str">
            <v>Bibliothekswesen (nicht Verw.FH)Hochschulen</v>
          </cell>
          <cell r="J38" t="str">
            <v>X</v>
          </cell>
          <cell r="K38">
            <v>322</v>
          </cell>
          <cell r="L38">
            <v>32</v>
          </cell>
          <cell r="M38">
            <v>3</v>
          </cell>
          <cell r="N38" t="str">
            <v>Bibliothekswesen, Dokumentation,</v>
          </cell>
          <cell r="O38" t="str">
            <v>Other humanities (not elsewhere classified)</v>
          </cell>
          <cell r="P38" t="str">
            <v>Humanities</v>
          </cell>
          <cell r="R38">
            <v>1</v>
          </cell>
          <cell r="S38">
            <v>6</v>
          </cell>
          <cell r="T38">
            <v>190</v>
          </cell>
          <cell r="U38" t="str">
            <v>Bibliothekswiss./-wesen (nicht an Verw.-FH)</v>
          </cell>
          <cell r="V38" t="str">
            <v>5A</v>
          </cell>
          <cell r="W38">
            <v>3</v>
          </cell>
          <cell r="X38" t="str">
            <v>ja</v>
          </cell>
        </row>
        <row r="39">
          <cell r="B39" t="str">
            <v>Bibliothekswissenschaft/-wesen (nicht an Verw.-FH)</v>
          </cell>
          <cell r="C39" t="str">
            <v>Sprach- und Kulturwissenschaften</v>
          </cell>
          <cell r="D39" t="str">
            <v>Publizistik</v>
          </cell>
          <cell r="E39" t="str">
            <v>Bibliothekswiss./-wesen (nicht an Verw.-FH)</v>
          </cell>
          <cell r="F39" t="str">
            <v>Sprach- und Kulturwissenschaften_Publizistik_Bibliothekswiss./-wesen (nicht an Verw.-FH)</v>
          </cell>
          <cell r="G39">
            <v>322</v>
          </cell>
          <cell r="H39" t="str">
            <v>Hochschulen</v>
          </cell>
          <cell r="I39" t="str">
            <v>Bibliothekswissenschaft/-wesen (nicht an Verw.-FH)Hochschulen</v>
          </cell>
          <cell r="J39" t="str">
            <v>X</v>
          </cell>
          <cell r="K39">
            <v>322</v>
          </cell>
          <cell r="L39">
            <v>32</v>
          </cell>
          <cell r="M39">
            <v>3</v>
          </cell>
          <cell r="N39" t="str">
            <v>Bibliothekswesen, Dokumentation,</v>
          </cell>
          <cell r="O39" t="str">
            <v>Other humanities (not elsewhere classified)</v>
          </cell>
          <cell r="P39" t="str">
            <v>Humanities</v>
          </cell>
          <cell r="R39">
            <v>1</v>
          </cell>
          <cell r="S39">
            <v>6</v>
          </cell>
          <cell r="T39">
            <v>190</v>
          </cell>
          <cell r="U39" t="str">
            <v>Bibliothekswiss./-wesen (nicht an Verw.-FH)</v>
          </cell>
          <cell r="V39" t="str">
            <v>5A</v>
          </cell>
          <cell r="W39">
            <v>3</v>
          </cell>
          <cell r="X39" t="str">
            <v>ja</v>
          </cell>
        </row>
        <row r="40">
          <cell r="B40" t="str">
            <v>Dokumentationwissenschaft</v>
          </cell>
          <cell r="C40" t="str">
            <v>Sprach- und Kulturwissenschaften</v>
          </cell>
          <cell r="D40" t="str">
            <v>Publizistik</v>
          </cell>
          <cell r="E40" t="str">
            <v>Dokumentationswissenschaft</v>
          </cell>
          <cell r="F40" t="str">
            <v>Sprach- und Kulturwissenschaften_Publizistik_Dokumentationswissenschaft</v>
          </cell>
          <cell r="G40">
            <v>322</v>
          </cell>
          <cell r="H40" t="str">
            <v>Hochschulen</v>
          </cell>
          <cell r="I40" t="str">
            <v>DokumentationwissenschaftHochschulen</v>
          </cell>
          <cell r="J40" t="str">
            <v>X</v>
          </cell>
          <cell r="K40">
            <v>322</v>
          </cell>
          <cell r="L40">
            <v>32</v>
          </cell>
          <cell r="M40">
            <v>3</v>
          </cell>
          <cell r="N40" t="str">
            <v>Bibliothekswesen, Dokumentation,</v>
          </cell>
          <cell r="O40" t="str">
            <v>Other humanities (not elsewhere classified)</v>
          </cell>
          <cell r="P40" t="str">
            <v>Humanities</v>
          </cell>
          <cell r="R40">
            <v>1</v>
          </cell>
          <cell r="S40">
            <v>6</v>
          </cell>
          <cell r="T40">
            <v>200</v>
          </cell>
          <cell r="U40" t="str">
            <v>Dokumentationswissenschaft</v>
          </cell>
          <cell r="V40" t="str">
            <v>5A</v>
          </cell>
          <cell r="W40">
            <v>3</v>
          </cell>
          <cell r="X40" t="str">
            <v>ja</v>
          </cell>
        </row>
        <row r="41">
          <cell r="B41" t="str">
            <v>Dokumentationswissenschaft</v>
          </cell>
          <cell r="C41" t="str">
            <v>Sprach- und Kulturwissenschaften</v>
          </cell>
          <cell r="D41" t="str">
            <v>Publizistik</v>
          </cell>
          <cell r="E41" t="str">
            <v>Dokumentationswissenschaft</v>
          </cell>
          <cell r="F41" t="str">
            <v>Sprach- und Kulturwissenschaften_Publizistik_Dokumentationswissenschaft</v>
          </cell>
          <cell r="G41">
            <v>322</v>
          </cell>
          <cell r="H41" t="str">
            <v>Hochschulen</v>
          </cell>
          <cell r="I41" t="str">
            <v>DokumentationswissenschaftHochschulen</v>
          </cell>
          <cell r="J41" t="str">
            <v>X</v>
          </cell>
          <cell r="K41">
            <v>322</v>
          </cell>
          <cell r="L41">
            <v>32</v>
          </cell>
          <cell r="M41">
            <v>3</v>
          </cell>
          <cell r="N41" t="str">
            <v>Bibliothekswesen, Dokumentation,</v>
          </cell>
          <cell r="O41" t="str">
            <v>Other humanities (not elsewhere classified)</v>
          </cell>
          <cell r="P41" t="str">
            <v>Humanities</v>
          </cell>
          <cell r="R41">
            <v>1</v>
          </cell>
          <cell r="S41">
            <v>6</v>
          </cell>
          <cell r="T41">
            <v>200</v>
          </cell>
          <cell r="U41" t="str">
            <v>Dokumentationswissenschaft</v>
          </cell>
          <cell r="V41" t="str">
            <v>5A</v>
          </cell>
          <cell r="W41">
            <v>3</v>
          </cell>
          <cell r="X41" t="str">
            <v>ja</v>
          </cell>
        </row>
        <row r="42">
          <cell r="B42" t="str">
            <v>Journalistik</v>
          </cell>
          <cell r="C42" t="str">
            <v>Sprach- und Kulturwissenschaften</v>
          </cell>
          <cell r="D42" t="str">
            <v>Publizistik</v>
          </cell>
          <cell r="E42" t="str">
            <v>Journalistik</v>
          </cell>
          <cell r="F42" t="str">
            <v>Sprach- und Kulturwissenschaften_Publizistik_Journalistik</v>
          </cell>
          <cell r="G42">
            <v>321</v>
          </cell>
          <cell r="H42" t="str">
            <v>Hochschulen</v>
          </cell>
          <cell r="I42" t="str">
            <v>JournalistikHochschulen</v>
          </cell>
          <cell r="J42" t="str">
            <v>X</v>
          </cell>
          <cell r="K42">
            <v>321</v>
          </cell>
          <cell r="L42">
            <v>32</v>
          </cell>
          <cell r="M42">
            <v>3</v>
          </cell>
          <cell r="N42" t="str">
            <v>Publizistik, Journalistik</v>
          </cell>
          <cell r="O42" t="str">
            <v>Law, political science,  regional studies and journalism</v>
          </cell>
          <cell r="P42" t="str">
            <v>Social sciences</v>
          </cell>
          <cell r="R42">
            <v>1</v>
          </cell>
          <cell r="S42">
            <v>6</v>
          </cell>
          <cell r="T42">
            <v>210</v>
          </cell>
          <cell r="U42" t="str">
            <v>Journalistik</v>
          </cell>
          <cell r="V42" t="str">
            <v>5A</v>
          </cell>
          <cell r="W42">
            <v>3</v>
          </cell>
          <cell r="X42" t="str">
            <v>ja</v>
          </cell>
        </row>
        <row r="43">
          <cell r="B43" t="str">
            <v>Medienkunde, Kommunikations-/Informationswiss.</v>
          </cell>
          <cell r="C43" t="str">
            <v>Sprach- und Kulturwissenschaften</v>
          </cell>
          <cell r="D43" t="str">
            <v>Publizistik</v>
          </cell>
          <cell r="E43" t="str">
            <v>Medienkunde/Kommunikations-/Informationswissenschaft</v>
          </cell>
          <cell r="F43" t="str">
            <v>Sprach- und Kulturwissenschaften_Publizistik_Medienkunde/Kommunikations-/Informationswissenschaft</v>
          </cell>
          <cell r="G43">
            <v>321</v>
          </cell>
          <cell r="H43" t="str">
            <v>Hochschulen</v>
          </cell>
          <cell r="I43" t="str">
            <v>Medienkunde, Kommunikations-/Informationswiss.Hochschulen</v>
          </cell>
          <cell r="J43" t="str">
            <v>X</v>
          </cell>
          <cell r="K43">
            <v>321</v>
          </cell>
          <cell r="L43">
            <v>32</v>
          </cell>
          <cell r="M43">
            <v>3</v>
          </cell>
          <cell r="N43" t="str">
            <v>Publizistik, Journalistik</v>
          </cell>
          <cell r="O43" t="str">
            <v>Law, political science,  regional studies and journalism</v>
          </cell>
          <cell r="P43" t="str">
            <v>Social sciences</v>
          </cell>
          <cell r="R43">
            <v>1</v>
          </cell>
          <cell r="S43">
            <v>6</v>
          </cell>
          <cell r="T43">
            <v>220</v>
          </cell>
          <cell r="U43" t="str">
            <v>Medienkunde/Kommunikations-/Informationswissenschaft</v>
          </cell>
          <cell r="V43" t="str">
            <v>5A</v>
          </cell>
          <cell r="W43">
            <v>3</v>
          </cell>
          <cell r="X43" t="str">
            <v>ja</v>
          </cell>
        </row>
        <row r="44">
          <cell r="B44" t="str">
            <v>Medienkunde/Kommunikations-/Informationswissenschaft</v>
          </cell>
          <cell r="C44" t="str">
            <v>Sprach- und Kulturwissenschaften</v>
          </cell>
          <cell r="D44" t="str">
            <v>Publizistik</v>
          </cell>
          <cell r="E44" t="str">
            <v>Medienkunde/Kommunikations-/Informationswissenschaft</v>
          </cell>
          <cell r="F44" t="str">
            <v>Sprach- und Kulturwissenschaften_Publizistik_Medienkunde/Kommunikations-/Informationswissenschaft</v>
          </cell>
          <cell r="G44">
            <v>321</v>
          </cell>
          <cell r="H44" t="str">
            <v>Hochschulen</v>
          </cell>
          <cell r="I44" t="str">
            <v>Medienkunde/Kommunikations-/InformationswissenschaftHochschulen</v>
          </cell>
          <cell r="J44" t="str">
            <v>X</v>
          </cell>
          <cell r="K44">
            <v>321</v>
          </cell>
          <cell r="L44">
            <v>32</v>
          </cell>
          <cell r="M44">
            <v>3</v>
          </cell>
          <cell r="N44" t="str">
            <v>Publizistik, Journalistik</v>
          </cell>
          <cell r="O44" t="str">
            <v>Law, political science,  regional studies and journalism</v>
          </cell>
          <cell r="P44" t="str">
            <v>Social sciences</v>
          </cell>
          <cell r="R44">
            <v>1</v>
          </cell>
          <cell r="S44">
            <v>6</v>
          </cell>
          <cell r="T44">
            <v>220</v>
          </cell>
          <cell r="U44" t="str">
            <v>Medienkunde/Kommunikations-/Informationswissenschaft</v>
          </cell>
          <cell r="V44" t="str">
            <v>5A</v>
          </cell>
          <cell r="W44">
            <v>3</v>
          </cell>
          <cell r="X44" t="str">
            <v>ja</v>
          </cell>
        </row>
        <row r="45">
          <cell r="B45" t="str">
            <v xml:space="preserve">Publizistik </v>
          </cell>
          <cell r="C45" t="str">
            <v>Sprach- und Kulturwissenschaften</v>
          </cell>
          <cell r="D45" t="str">
            <v>Publizistik</v>
          </cell>
          <cell r="E45" t="str">
            <v>Publizistik</v>
          </cell>
          <cell r="F45" t="str">
            <v>Sprach- und Kulturwissenschaften_Publizistik_Publizistik</v>
          </cell>
          <cell r="G45">
            <v>321</v>
          </cell>
          <cell r="H45" t="str">
            <v>Hochschulen</v>
          </cell>
          <cell r="I45" t="str">
            <v>Publizistik Hochschulen</v>
          </cell>
          <cell r="J45" t="str">
            <v>X</v>
          </cell>
          <cell r="K45">
            <v>321</v>
          </cell>
          <cell r="L45">
            <v>32</v>
          </cell>
          <cell r="M45">
            <v>3</v>
          </cell>
          <cell r="N45" t="str">
            <v>Publizistik, Journalistik</v>
          </cell>
          <cell r="O45" t="str">
            <v>Law, political science,  regional studies and journalism</v>
          </cell>
          <cell r="P45" t="str">
            <v>Social sciences</v>
          </cell>
          <cell r="R45">
            <v>1</v>
          </cell>
          <cell r="S45">
            <v>6</v>
          </cell>
          <cell r="T45">
            <v>230</v>
          </cell>
          <cell r="U45" t="str">
            <v>Publizistik</v>
          </cell>
          <cell r="V45" t="str">
            <v>5A</v>
          </cell>
          <cell r="W45">
            <v>3</v>
          </cell>
          <cell r="X45" t="str">
            <v>ja</v>
          </cell>
        </row>
        <row r="46">
          <cell r="B46" t="str">
            <v>Publizistik</v>
          </cell>
          <cell r="C46" t="str">
            <v>Sprach- und Kulturwissenschaften</v>
          </cell>
          <cell r="D46" t="str">
            <v>Publizistik</v>
          </cell>
          <cell r="E46" t="str">
            <v>Publizistik</v>
          </cell>
          <cell r="F46" t="str">
            <v>Sprach- und Kulturwissenschaften_Publizistik_Publizistik</v>
          </cell>
          <cell r="G46">
            <v>321</v>
          </cell>
          <cell r="H46" t="str">
            <v>Hochschulen</v>
          </cell>
          <cell r="I46" t="str">
            <v>PublizistikHochschulen</v>
          </cell>
          <cell r="J46" t="str">
            <v>X</v>
          </cell>
          <cell r="K46">
            <v>321</v>
          </cell>
          <cell r="L46">
            <v>32</v>
          </cell>
          <cell r="M46">
            <v>3</v>
          </cell>
          <cell r="N46" t="str">
            <v>Publizistik, Journalistik</v>
          </cell>
          <cell r="O46" t="str">
            <v>Law, political science,  regional studies and journalism</v>
          </cell>
          <cell r="P46" t="str">
            <v>Social sciences</v>
          </cell>
          <cell r="R46">
            <v>1</v>
          </cell>
          <cell r="S46">
            <v>6</v>
          </cell>
          <cell r="T46">
            <v>230</v>
          </cell>
          <cell r="U46" t="str">
            <v>Publizistik</v>
          </cell>
          <cell r="V46" t="str">
            <v>5A</v>
          </cell>
          <cell r="W46">
            <v>3</v>
          </cell>
          <cell r="X46" t="str">
            <v>ja</v>
          </cell>
        </row>
        <row r="47">
          <cell r="B47" t="str">
            <v xml:space="preserve">All. u. vergl. Literatur- u. Sprachw.   </v>
          </cell>
          <cell r="C47" t="str">
            <v>Sprach- und Kulturwissenschaften</v>
          </cell>
          <cell r="D47" t="str">
            <v>Sprachwissenschaft</v>
          </cell>
          <cell r="E47" t="str">
            <v>Zusammen</v>
          </cell>
          <cell r="F47" t="str">
            <v>Sprach- und Kulturwissenschaften_Sprachwissenschaft_Zusammen</v>
          </cell>
          <cell r="G47">
            <v>220</v>
          </cell>
          <cell r="H47" t="str">
            <v>Hochschulen</v>
          </cell>
          <cell r="I47" t="str">
            <v>All. u. vergl. Literatur- u. Sprachw.   Hochschulen</v>
          </cell>
          <cell r="J47" t="str">
            <v>X</v>
          </cell>
          <cell r="K47" t="str">
            <v>xxx</v>
          </cell>
          <cell r="L47">
            <v>0</v>
          </cell>
          <cell r="M47">
            <v>0</v>
          </cell>
          <cell r="N47" t="str">
            <v>xxx</v>
          </cell>
          <cell r="O47" t="str">
            <v>xxx</v>
          </cell>
          <cell r="P47" t="str">
            <v>xxx</v>
          </cell>
          <cell r="R47">
            <v>1</v>
          </cell>
          <cell r="S47">
            <v>7</v>
          </cell>
          <cell r="T47" t="str">
            <v>xxx</v>
          </cell>
          <cell r="U47" t="str">
            <v xml:space="preserve">All. u. vergl. Literatur- u. Sprachw.   </v>
          </cell>
          <cell r="V47" t="str">
            <v>5A</v>
          </cell>
          <cell r="W47">
            <v>2</v>
          </cell>
          <cell r="X47" t="str">
            <v>ja</v>
          </cell>
          <cell r="Y47" t="str">
            <v xml:space="preserve">All. u. vergl. Literatur- u. Sprachw.   </v>
          </cell>
        </row>
        <row r="48">
          <cell r="B48" t="str">
            <v>Allgemeine Literaturwissenschaft</v>
          </cell>
          <cell r="H48" t="str">
            <v>Hochschulen</v>
          </cell>
          <cell r="K48">
            <v>220</v>
          </cell>
          <cell r="L48">
            <v>22</v>
          </cell>
          <cell r="M48">
            <v>2</v>
          </cell>
          <cell r="N48" t="str">
            <v>All. u. vergl. Literatur- u. Sprachw.</v>
          </cell>
          <cell r="O48" t="str">
            <v>Languages and literature</v>
          </cell>
          <cell r="P48" t="str">
            <v>Humanities</v>
          </cell>
          <cell r="R48">
            <v>1</v>
          </cell>
          <cell r="S48">
            <v>7</v>
          </cell>
          <cell r="T48">
            <v>240</v>
          </cell>
          <cell r="U48" t="str">
            <v>Allgemeine Literaturwissenschaft</v>
          </cell>
          <cell r="V48" t="str">
            <v>5A</v>
          </cell>
          <cell r="W48">
            <v>2</v>
          </cell>
          <cell r="X48" t="str">
            <v>ja</v>
          </cell>
        </row>
        <row r="49">
          <cell r="B49" t="str">
            <v>Allgemeine Sprachwissenschaft/Indogermanistik</v>
          </cell>
          <cell r="H49" t="str">
            <v>Hochschulen</v>
          </cell>
          <cell r="K49">
            <v>220</v>
          </cell>
          <cell r="L49">
            <v>22</v>
          </cell>
          <cell r="M49">
            <v>2</v>
          </cell>
          <cell r="N49" t="str">
            <v>All. u. vergl. Literatur- u. Sprachw.</v>
          </cell>
          <cell r="O49" t="str">
            <v>Languages and literature</v>
          </cell>
          <cell r="P49" t="str">
            <v>Humanities</v>
          </cell>
          <cell r="R49">
            <v>1</v>
          </cell>
          <cell r="S49">
            <v>7</v>
          </cell>
          <cell r="T49">
            <v>250</v>
          </cell>
          <cell r="U49" t="str">
            <v>Allgemeine Sprachwissenschaft/Indogermanistik</v>
          </cell>
          <cell r="V49" t="str">
            <v>5A</v>
          </cell>
          <cell r="W49">
            <v>2</v>
          </cell>
          <cell r="X49" t="str">
            <v>ja</v>
          </cell>
        </row>
        <row r="50">
          <cell r="B50" t="str">
            <v>Allg. Sprachwissenschaft/Indogermanistik</v>
          </cell>
          <cell r="H50" t="str">
            <v>Hochschulen</v>
          </cell>
          <cell r="K50">
            <v>220</v>
          </cell>
          <cell r="N50" t="str">
            <v>All. u. vergl. Literatur- u. Sprachw.</v>
          </cell>
          <cell r="O50" t="str">
            <v>Languages and literature</v>
          </cell>
          <cell r="P50" t="str">
            <v>Humanities</v>
          </cell>
          <cell r="R50">
            <v>1</v>
          </cell>
          <cell r="S50">
            <v>7</v>
          </cell>
          <cell r="T50">
            <v>250</v>
          </cell>
          <cell r="U50" t="str">
            <v>Allgemeine Sprachwissenschaft/Indogermanistik</v>
          </cell>
          <cell r="V50" t="str">
            <v>5A</v>
          </cell>
          <cell r="W50">
            <v>2</v>
          </cell>
          <cell r="X50" t="str">
            <v>ja</v>
          </cell>
          <cell r="Y50" t="str">
            <v>Allg. Sprachwissenschaft/Indogermanistik</v>
          </cell>
        </row>
        <row r="51">
          <cell r="B51" t="str">
            <v>Angewandte Sprachwissenschaft</v>
          </cell>
          <cell r="H51" t="str">
            <v>Hochschulen</v>
          </cell>
          <cell r="K51">
            <v>220</v>
          </cell>
          <cell r="L51">
            <v>22</v>
          </cell>
          <cell r="M51">
            <v>2</v>
          </cell>
          <cell r="N51" t="str">
            <v>All. u. vergl. Literatur- u. Sprachw.</v>
          </cell>
          <cell r="O51" t="str">
            <v>Languages and literature</v>
          </cell>
          <cell r="P51" t="str">
            <v>Humanities</v>
          </cell>
          <cell r="R51">
            <v>1</v>
          </cell>
          <cell r="S51">
            <v>7</v>
          </cell>
          <cell r="T51">
            <v>260</v>
          </cell>
          <cell r="U51" t="str">
            <v>Angewandte Sprachwissenschaft</v>
          </cell>
          <cell r="V51" t="str">
            <v>5A</v>
          </cell>
          <cell r="W51">
            <v>2</v>
          </cell>
          <cell r="X51" t="str">
            <v>ja</v>
          </cell>
        </row>
        <row r="52">
          <cell r="B52" t="str">
            <v>Berufsbezogene Fremdsprachenausbildung</v>
          </cell>
          <cell r="H52" t="str">
            <v>Hochschulen</v>
          </cell>
          <cell r="K52">
            <v>220</v>
          </cell>
          <cell r="L52">
            <v>22</v>
          </cell>
          <cell r="M52">
            <v>2</v>
          </cell>
          <cell r="N52" t="str">
            <v>All. u. vergl. Literatur- u. Sprachw.</v>
          </cell>
          <cell r="O52" t="str">
            <v>Languages and literature</v>
          </cell>
          <cell r="P52" t="str">
            <v>Humanities</v>
          </cell>
          <cell r="R52">
            <v>1</v>
          </cell>
          <cell r="S52">
            <v>7</v>
          </cell>
          <cell r="T52">
            <v>270</v>
          </cell>
          <cell r="U52" t="str">
            <v>Berufsbezogene Fremdsprachenausbildung</v>
          </cell>
          <cell r="V52" t="str">
            <v>5A</v>
          </cell>
          <cell r="W52">
            <v>2</v>
          </cell>
          <cell r="X52" t="str">
            <v>ja</v>
          </cell>
        </row>
        <row r="53">
          <cell r="B53" t="str">
            <v>Computerlinguistik</v>
          </cell>
          <cell r="H53" t="str">
            <v>Hochschulen</v>
          </cell>
          <cell r="K53">
            <v>220</v>
          </cell>
          <cell r="L53">
            <v>22</v>
          </cell>
          <cell r="M53">
            <v>2</v>
          </cell>
          <cell r="N53" t="str">
            <v>All. u. vergl. Literatur- u. Sprachw.</v>
          </cell>
          <cell r="O53" t="str">
            <v>Languages and literature</v>
          </cell>
          <cell r="P53" t="str">
            <v>Humanities</v>
          </cell>
          <cell r="R53">
            <v>1</v>
          </cell>
          <cell r="S53">
            <v>7</v>
          </cell>
          <cell r="T53">
            <v>280</v>
          </cell>
          <cell r="U53" t="str">
            <v>Computerlinguistik</v>
          </cell>
          <cell r="V53" t="str">
            <v>5A</v>
          </cell>
          <cell r="W53">
            <v>2</v>
          </cell>
          <cell r="X53" t="str">
            <v>ja</v>
          </cell>
        </row>
        <row r="54">
          <cell r="B54" t="str">
            <v xml:space="preserve">Altphil. (Klass. Philo.), Neugriechisch  </v>
          </cell>
          <cell r="C54" t="str">
            <v>Sprach- und Kulturwissenschaften</v>
          </cell>
          <cell r="D54" t="str">
            <v>Neugriechisch</v>
          </cell>
          <cell r="E54" t="str">
            <v>Zusammen</v>
          </cell>
          <cell r="F54" t="str">
            <v>Sprach- und Kulturwissenschaften_Neugriechisch_Zusammen</v>
          </cell>
          <cell r="G54">
            <v>222</v>
          </cell>
          <cell r="H54" t="str">
            <v>Hochschulen</v>
          </cell>
          <cell r="I54" t="str">
            <v>Altphil. (Klass. Philo.), Neugriechisch  Hochschulen</v>
          </cell>
          <cell r="J54" t="str">
            <v>X</v>
          </cell>
          <cell r="K54" t="str">
            <v>xxx</v>
          </cell>
          <cell r="L54">
            <v>0</v>
          </cell>
          <cell r="M54">
            <v>0</v>
          </cell>
          <cell r="N54" t="str">
            <v>xxx</v>
          </cell>
          <cell r="O54" t="str">
            <v>xxx</v>
          </cell>
          <cell r="P54" t="str">
            <v>xxx</v>
          </cell>
          <cell r="R54">
            <v>1</v>
          </cell>
          <cell r="S54">
            <v>8</v>
          </cell>
          <cell r="T54" t="str">
            <v>xxx</v>
          </cell>
          <cell r="U54" t="str">
            <v xml:space="preserve">Altphil. (Klass. Philo.), Neugriechisch  </v>
          </cell>
          <cell r="V54" t="str">
            <v>5A</v>
          </cell>
          <cell r="W54">
            <v>2</v>
          </cell>
          <cell r="X54" t="str">
            <v>ja</v>
          </cell>
          <cell r="Y54" t="str">
            <v xml:space="preserve">Altphil. (Klass. Philo.), Neugriechisch  </v>
          </cell>
        </row>
        <row r="55">
          <cell r="B55" t="str">
            <v>Byzantinistik</v>
          </cell>
          <cell r="H55" t="str">
            <v>Hochschulen</v>
          </cell>
          <cell r="K55">
            <v>222</v>
          </cell>
          <cell r="L55">
            <v>22</v>
          </cell>
          <cell r="M55">
            <v>2</v>
          </cell>
          <cell r="N55" t="str">
            <v>Altphil. (Klass. Philo.), Neugriechisch</v>
          </cell>
          <cell r="O55" t="str">
            <v>Languages and literature</v>
          </cell>
          <cell r="P55" t="str">
            <v>Humanities</v>
          </cell>
          <cell r="R55">
            <v>1</v>
          </cell>
          <cell r="S55">
            <v>8</v>
          </cell>
          <cell r="T55">
            <v>290</v>
          </cell>
          <cell r="U55" t="str">
            <v>Byzantinistik</v>
          </cell>
          <cell r="V55" t="str">
            <v>5A</v>
          </cell>
          <cell r="W55">
            <v>2</v>
          </cell>
          <cell r="X55" t="str">
            <v>ja</v>
          </cell>
        </row>
        <row r="56">
          <cell r="B56" t="str">
            <v>Griechisch</v>
          </cell>
          <cell r="H56" t="str">
            <v>Hochschulen</v>
          </cell>
          <cell r="K56">
            <v>222</v>
          </cell>
          <cell r="L56">
            <v>22</v>
          </cell>
          <cell r="M56">
            <v>2</v>
          </cell>
          <cell r="N56" t="str">
            <v>Altphil. (Klass. Philo.), Neugriechisch</v>
          </cell>
          <cell r="O56" t="str">
            <v>Languages and literature</v>
          </cell>
          <cell r="P56" t="str">
            <v>Humanities</v>
          </cell>
          <cell r="R56">
            <v>1</v>
          </cell>
          <cell r="S56">
            <v>8</v>
          </cell>
          <cell r="T56">
            <v>300</v>
          </cell>
          <cell r="U56" t="str">
            <v>Griechisch</v>
          </cell>
          <cell r="V56" t="str">
            <v>5A</v>
          </cell>
          <cell r="W56">
            <v>2</v>
          </cell>
          <cell r="X56" t="str">
            <v>ja</v>
          </cell>
        </row>
        <row r="57">
          <cell r="B57" t="str">
            <v>Klassische Philologie</v>
          </cell>
          <cell r="H57" t="str">
            <v>Hochschulen</v>
          </cell>
          <cell r="K57">
            <v>222</v>
          </cell>
          <cell r="L57">
            <v>22</v>
          </cell>
          <cell r="M57">
            <v>2</v>
          </cell>
          <cell r="N57" t="str">
            <v>Altphil. (Klass. Philo.), Neugriechisch</v>
          </cell>
          <cell r="O57" t="str">
            <v>Languages and literature</v>
          </cell>
          <cell r="P57" t="str">
            <v>Humanities</v>
          </cell>
          <cell r="R57">
            <v>1</v>
          </cell>
          <cell r="S57">
            <v>8</v>
          </cell>
          <cell r="T57">
            <v>310</v>
          </cell>
          <cell r="U57" t="str">
            <v>Klassische Philologie</v>
          </cell>
          <cell r="V57" t="str">
            <v>5A</v>
          </cell>
          <cell r="W57">
            <v>2</v>
          </cell>
          <cell r="X57" t="str">
            <v>ja</v>
          </cell>
        </row>
        <row r="58">
          <cell r="B58" t="str">
            <v>Latein</v>
          </cell>
          <cell r="H58" t="str">
            <v>Hochschulen</v>
          </cell>
          <cell r="K58">
            <v>222</v>
          </cell>
          <cell r="L58">
            <v>22</v>
          </cell>
          <cell r="M58">
            <v>2</v>
          </cell>
          <cell r="N58" t="str">
            <v>Altphil. (Klass. Philo.), Neugriechisch</v>
          </cell>
          <cell r="O58" t="str">
            <v>Languages and literature</v>
          </cell>
          <cell r="P58" t="str">
            <v>Humanities</v>
          </cell>
          <cell r="R58">
            <v>1</v>
          </cell>
          <cell r="S58">
            <v>8</v>
          </cell>
          <cell r="T58">
            <v>320</v>
          </cell>
          <cell r="U58" t="str">
            <v>Latein</v>
          </cell>
          <cell r="V58" t="str">
            <v>5A</v>
          </cell>
          <cell r="W58">
            <v>2</v>
          </cell>
          <cell r="X58" t="str">
            <v>ja</v>
          </cell>
        </row>
        <row r="59">
          <cell r="B59" t="str">
            <v>Neugriechisch</v>
          </cell>
          <cell r="H59" t="str">
            <v>Hochschulen</v>
          </cell>
          <cell r="K59">
            <v>222</v>
          </cell>
          <cell r="L59">
            <v>22</v>
          </cell>
          <cell r="M59">
            <v>2</v>
          </cell>
          <cell r="N59" t="str">
            <v>Altphil. (Klass. Philo.), Neugriechisch</v>
          </cell>
          <cell r="O59" t="str">
            <v>Languages and literature</v>
          </cell>
          <cell r="P59" t="str">
            <v>Humanities</v>
          </cell>
          <cell r="R59">
            <v>1</v>
          </cell>
          <cell r="S59">
            <v>8</v>
          </cell>
          <cell r="T59">
            <v>325</v>
          </cell>
          <cell r="U59" t="str">
            <v>Neugriechisch</v>
          </cell>
          <cell r="V59" t="str">
            <v>5A</v>
          </cell>
          <cell r="W59">
            <v>2</v>
          </cell>
          <cell r="X59" t="str">
            <v>ja</v>
          </cell>
        </row>
        <row r="60">
          <cell r="B60" t="str">
            <v xml:space="preserve">Germanistik  (Deutsch, , o. Angl)  </v>
          </cell>
          <cell r="C60" t="str">
            <v>Sprach- und Kulturwissenschaften</v>
          </cell>
          <cell r="D60" t="str">
            <v>ohne Anglistik)</v>
          </cell>
          <cell r="E60" t="str">
            <v>Zusammen</v>
          </cell>
          <cell r="F60" t="str">
            <v>Sprach- und Kulturwissenschaften_ohne Anglistik)_Zusammen</v>
          </cell>
          <cell r="G60">
            <v>223</v>
          </cell>
          <cell r="H60" t="str">
            <v>Hochschulen</v>
          </cell>
          <cell r="I60" t="str">
            <v>Germanistik  (Deutsch, , o. Angl)  Hochschulen</v>
          </cell>
          <cell r="J60" t="str">
            <v>X</v>
          </cell>
          <cell r="K60" t="str">
            <v>xxx</v>
          </cell>
          <cell r="L60">
            <v>0</v>
          </cell>
          <cell r="M60">
            <v>0</v>
          </cell>
          <cell r="N60" t="str">
            <v>xxx</v>
          </cell>
          <cell r="O60" t="str">
            <v>xxx</v>
          </cell>
          <cell r="P60" t="str">
            <v>xxx</v>
          </cell>
          <cell r="R60">
            <v>1</v>
          </cell>
          <cell r="S60">
            <v>9</v>
          </cell>
          <cell r="T60" t="str">
            <v>xxx</v>
          </cell>
          <cell r="U60" t="str">
            <v xml:space="preserve">Germanistik  (Deutsch, , o. Angl)  </v>
          </cell>
          <cell r="V60" t="str">
            <v>5A</v>
          </cell>
          <cell r="W60">
            <v>2</v>
          </cell>
          <cell r="X60" t="str">
            <v>ja</v>
          </cell>
          <cell r="Y60" t="str">
            <v xml:space="preserve">Germanistik  (Deutsch, , o. Angl)  </v>
          </cell>
        </row>
        <row r="61">
          <cell r="B61" t="str">
            <v>Dänisch</v>
          </cell>
          <cell r="H61" t="str">
            <v>Hochschulen</v>
          </cell>
          <cell r="K61">
            <v>223</v>
          </cell>
          <cell r="L61">
            <v>22</v>
          </cell>
          <cell r="M61">
            <v>2</v>
          </cell>
          <cell r="N61" t="str">
            <v>Übrige germanische Sprachen</v>
          </cell>
          <cell r="O61" t="str">
            <v>Languages and literature</v>
          </cell>
          <cell r="P61" t="str">
            <v>Humanities</v>
          </cell>
          <cell r="R61">
            <v>1</v>
          </cell>
          <cell r="S61">
            <v>9</v>
          </cell>
          <cell r="T61">
            <v>330</v>
          </cell>
          <cell r="U61" t="str">
            <v>Dänisch</v>
          </cell>
          <cell r="V61" t="str">
            <v>5A</v>
          </cell>
          <cell r="W61">
            <v>2</v>
          </cell>
          <cell r="X61" t="str">
            <v>ja</v>
          </cell>
        </row>
        <row r="62">
          <cell r="B62" t="str">
            <v>Deutsch für Ausländer</v>
          </cell>
          <cell r="H62" t="str">
            <v>Hochschulen</v>
          </cell>
          <cell r="K62">
            <v>223</v>
          </cell>
          <cell r="L62">
            <v>22</v>
          </cell>
          <cell r="M62">
            <v>2</v>
          </cell>
          <cell r="N62" t="str">
            <v>Deutsch als Fremdsprache</v>
          </cell>
          <cell r="O62" t="str">
            <v>Languages and literature</v>
          </cell>
          <cell r="P62" t="str">
            <v>Humanities</v>
          </cell>
          <cell r="R62">
            <v>1</v>
          </cell>
          <cell r="S62">
            <v>9</v>
          </cell>
          <cell r="T62">
            <v>340</v>
          </cell>
          <cell r="U62" t="str">
            <v>Deutsch für Ausländer</v>
          </cell>
          <cell r="V62" t="str">
            <v>5A</v>
          </cell>
          <cell r="W62">
            <v>2</v>
          </cell>
          <cell r="X62" t="str">
            <v>ja</v>
          </cell>
        </row>
        <row r="63">
          <cell r="B63" t="str">
            <v>Friesisch</v>
          </cell>
          <cell r="H63" t="str">
            <v>Hochschulen</v>
          </cell>
          <cell r="K63">
            <v>223</v>
          </cell>
          <cell r="L63">
            <v>22</v>
          </cell>
          <cell r="M63">
            <v>2</v>
          </cell>
          <cell r="N63" t="str">
            <v>Übrige germanische Sprachen</v>
          </cell>
          <cell r="O63" t="str">
            <v>Languages and literature</v>
          </cell>
          <cell r="P63" t="str">
            <v>Humanities</v>
          </cell>
          <cell r="R63">
            <v>1</v>
          </cell>
          <cell r="S63">
            <v>9</v>
          </cell>
          <cell r="T63">
            <v>350</v>
          </cell>
          <cell r="U63" t="str">
            <v>Friesisch</v>
          </cell>
          <cell r="V63" t="str">
            <v>5A</v>
          </cell>
          <cell r="W63">
            <v>2</v>
          </cell>
          <cell r="X63" t="str">
            <v>ja</v>
          </cell>
        </row>
        <row r="64">
          <cell r="B64" t="str">
            <v>Germanistik/Deutsch</v>
          </cell>
          <cell r="H64" t="str">
            <v>Hochschulen</v>
          </cell>
          <cell r="K64">
            <v>223</v>
          </cell>
          <cell r="L64">
            <v>22</v>
          </cell>
          <cell r="M64">
            <v>2</v>
          </cell>
          <cell r="N64" t="str">
            <v>Germanistik</v>
          </cell>
          <cell r="O64" t="str">
            <v>Languages and literature</v>
          </cell>
          <cell r="P64" t="str">
            <v>Humanities</v>
          </cell>
          <cell r="R64">
            <v>1</v>
          </cell>
          <cell r="S64">
            <v>9</v>
          </cell>
          <cell r="T64">
            <v>360</v>
          </cell>
          <cell r="U64" t="str">
            <v>Germanistik/Deutsch</v>
          </cell>
          <cell r="V64" t="str">
            <v>5A</v>
          </cell>
          <cell r="W64">
            <v>2</v>
          </cell>
          <cell r="X64" t="str">
            <v>ja</v>
          </cell>
        </row>
        <row r="65">
          <cell r="B65" t="str">
            <v>Niederdeutsch</v>
          </cell>
          <cell r="H65" t="str">
            <v>Hochschulen</v>
          </cell>
          <cell r="K65">
            <v>223</v>
          </cell>
          <cell r="L65">
            <v>22</v>
          </cell>
          <cell r="M65">
            <v>2</v>
          </cell>
          <cell r="N65" t="str">
            <v>Germanistik</v>
          </cell>
          <cell r="O65" t="str">
            <v>Languages and literature</v>
          </cell>
          <cell r="P65" t="str">
            <v>Humanities</v>
          </cell>
          <cell r="R65">
            <v>1</v>
          </cell>
          <cell r="S65">
            <v>9</v>
          </cell>
          <cell r="T65" t="e">
            <v>#VALUE!</v>
          </cell>
          <cell r="U65" t="str">
            <v>Niederdeutsch</v>
          </cell>
          <cell r="V65" t="str">
            <v>5A</v>
          </cell>
          <cell r="W65">
            <v>2</v>
          </cell>
          <cell r="X65" t="str">
            <v>ja</v>
          </cell>
        </row>
        <row r="66">
          <cell r="B66" t="str">
            <v>Niederländisch</v>
          </cell>
          <cell r="H66" t="str">
            <v>Hochschulen</v>
          </cell>
          <cell r="K66">
            <v>223</v>
          </cell>
          <cell r="L66">
            <v>22</v>
          </cell>
          <cell r="M66">
            <v>2</v>
          </cell>
          <cell r="N66" t="str">
            <v>Übrige germanische Sprachen</v>
          </cell>
          <cell r="O66" t="str">
            <v>Languages and literature</v>
          </cell>
          <cell r="P66" t="str">
            <v>Humanities</v>
          </cell>
          <cell r="R66">
            <v>1</v>
          </cell>
          <cell r="S66">
            <v>9</v>
          </cell>
          <cell r="T66">
            <v>380</v>
          </cell>
          <cell r="U66" t="str">
            <v>Niederländisch</v>
          </cell>
          <cell r="V66" t="str">
            <v>5A</v>
          </cell>
          <cell r="W66">
            <v>2</v>
          </cell>
          <cell r="X66" t="str">
            <v>ja</v>
          </cell>
        </row>
        <row r="67">
          <cell r="B67" t="str">
            <v>Nordistik/Skandinavistik (Nord. Philologie, Einzelsprachen a.n.g.)</v>
          </cell>
          <cell r="H67" t="str">
            <v>Hochschulen</v>
          </cell>
          <cell r="K67">
            <v>223</v>
          </cell>
          <cell r="L67">
            <v>22</v>
          </cell>
          <cell r="M67">
            <v>2</v>
          </cell>
          <cell r="N67" t="str">
            <v>Übrige germanische Sprachen</v>
          </cell>
          <cell r="O67" t="str">
            <v>Languages and literature</v>
          </cell>
          <cell r="P67" t="str">
            <v>Humanities</v>
          </cell>
          <cell r="R67">
            <v>1</v>
          </cell>
          <cell r="S67">
            <v>9</v>
          </cell>
          <cell r="T67">
            <v>390</v>
          </cell>
          <cell r="U67" t="str">
            <v>Nordistik/Skandinavistik (Nord. Philologie, Einzelsprachen a.n.g.)</v>
          </cell>
          <cell r="V67" t="str">
            <v>5A</v>
          </cell>
          <cell r="W67">
            <v>2</v>
          </cell>
          <cell r="X67" t="str">
            <v>ja</v>
          </cell>
        </row>
        <row r="68">
          <cell r="B68" t="str">
            <v>Nordistik/Skandinavist.(Nord. Philologie, Einzelsprachen a.n.g.)</v>
          </cell>
          <cell r="H68" t="str">
            <v>Hochschulen</v>
          </cell>
          <cell r="K68">
            <v>223</v>
          </cell>
          <cell r="L68">
            <v>22</v>
          </cell>
          <cell r="M68">
            <v>2</v>
          </cell>
          <cell r="N68" t="str">
            <v>Übrige germanische Sprachen</v>
          </cell>
          <cell r="O68" t="str">
            <v>Languages and literature</v>
          </cell>
          <cell r="P68" t="str">
            <v>Humanities</v>
          </cell>
          <cell r="R68">
            <v>1</v>
          </cell>
          <cell r="S68">
            <v>9</v>
          </cell>
          <cell r="T68">
            <v>390</v>
          </cell>
          <cell r="U68" t="str">
            <v>Nordistik/Skandinavistik (Nord. Philologie, Einzelsprachen a.n.g.)</v>
          </cell>
          <cell r="V68" t="str">
            <v>5A</v>
          </cell>
          <cell r="W68">
            <v>2</v>
          </cell>
          <cell r="X68" t="str">
            <v>ja</v>
          </cell>
        </row>
        <row r="69">
          <cell r="B69" t="str">
            <v xml:space="preserve">Anglistik, Amerikanistik   </v>
          </cell>
          <cell r="C69" t="str">
            <v>Sprach- und Kulturwissenschaften</v>
          </cell>
          <cell r="D69" t="str">
            <v>Anglistik, Amerikanistik</v>
          </cell>
          <cell r="E69" t="str">
            <v>Zusammen</v>
          </cell>
          <cell r="F69" t="str">
            <v>Sprach- und Kulturwissenschaften_Anglistik, Amerikanistik_Zusammen</v>
          </cell>
          <cell r="G69">
            <v>222</v>
          </cell>
          <cell r="H69" t="str">
            <v>Hochschulen</v>
          </cell>
          <cell r="I69" t="str">
            <v>Anglistik, Amerikanistik   Hochschulen</v>
          </cell>
          <cell r="J69" t="str">
            <v>X</v>
          </cell>
          <cell r="K69" t="str">
            <v>xxx</v>
          </cell>
          <cell r="L69">
            <v>0</v>
          </cell>
          <cell r="M69">
            <v>0</v>
          </cell>
          <cell r="N69" t="str">
            <v>xxx</v>
          </cell>
          <cell r="O69" t="str">
            <v>xxx</v>
          </cell>
          <cell r="P69" t="str">
            <v>xxx</v>
          </cell>
          <cell r="R69">
            <v>1</v>
          </cell>
          <cell r="S69">
            <v>10</v>
          </cell>
          <cell r="T69" t="str">
            <v>xxx</v>
          </cell>
          <cell r="U69" t="str">
            <v xml:space="preserve">Anglistik, Amerikanistik   </v>
          </cell>
          <cell r="V69" t="str">
            <v>5A</v>
          </cell>
          <cell r="W69">
            <v>2</v>
          </cell>
          <cell r="X69" t="str">
            <v>ja</v>
          </cell>
          <cell r="Y69" t="str">
            <v xml:space="preserve">Anglistik, Amerikanistik   </v>
          </cell>
        </row>
        <row r="70">
          <cell r="B70" t="str">
            <v>Amerikanistik/Amerikakunde</v>
          </cell>
          <cell r="H70" t="str">
            <v>Hochschulen</v>
          </cell>
          <cell r="K70">
            <v>223</v>
          </cell>
          <cell r="L70">
            <v>22</v>
          </cell>
          <cell r="M70">
            <v>2</v>
          </cell>
          <cell r="N70" t="str">
            <v>Anglistik</v>
          </cell>
          <cell r="O70" t="str">
            <v>Languages and literature</v>
          </cell>
          <cell r="P70" t="str">
            <v>Humanities</v>
          </cell>
          <cell r="R70">
            <v>1</v>
          </cell>
          <cell r="S70">
            <v>10</v>
          </cell>
          <cell r="T70">
            <v>400</v>
          </cell>
          <cell r="U70" t="str">
            <v>Amerikanistik/Amerikakunde</v>
          </cell>
          <cell r="V70" t="str">
            <v>5A</v>
          </cell>
          <cell r="W70">
            <v>2</v>
          </cell>
          <cell r="X70" t="str">
            <v>ja</v>
          </cell>
        </row>
        <row r="71">
          <cell r="B71" t="str">
            <v>Amerikanistik/Amerikakunde</v>
          </cell>
          <cell r="H71" t="str">
            <v>Hochschulen</v>
          </cell>
          <cell r="K71">
            <v>222</v>
          </cell>
          <cell r="L71">
            <v>22</v>
          </cell>
          <cell r="M71">
            <v>2</v>
          </cell>
          <cell r="N71" t="str">
            <v>Anglistik</v>
          </cell>
          <cell r="O71" t="str">
            <v>Languages and literature</v>
          </cell>
          <cell r="P71" t="str">
            <v>Humanities</v>
          </cell>
          <cell r="R71">
            <v>1</v>
          </cell>
          <cell r="S71">
            <v>10</v>
          </cell>
          <cell r="T71">
            <v>400</v>
          </cell>
          <cell r="U71" t="str">
            <v>Amerikanistik/Amerikakunde</v>
          </cell>
          <cell r="V71" t="str">
            <v>5A</v>
          </cell>
          <cell r="W71">
            <v>2</v>
          </cell>
          <cell r="X71" t="str">
            <v>ja</v>
          </cell>
        </row>
        <row r="72">
          <cell r="B72" t="str">
            <v>Anglistik/Englisch</v>
          </cell>
          <cell r="H72" t="str">
            <v>Hochschulen</v>
          </cell>
          <cell r="K72">
            <v>222</v>
          </cell>
          <cell r="L72">
            <v>22</v>
          </cell>
          <cell r="M72">
            <v>2</v>
          </cell>
          <cell r="N72" t="str">
            <v>Anglistik</v>
          </cell>
          <cell r="O72" t="str">
            <v>Languages and literature</v>
          </cell>
          <cell r="P72" t="str">
            <v>Humanities</v>
          </cell>
          <cell r="R72">
            <v>1</v>
          </cell>
          <cell r="S72">
            <v>10</v>
          </cell>
          <cell r="T72">
            <v>410</v>
          </cell>
          <cell r="U72" t="str">
            <v>Anglistik/Englisch</v>
          </cell>
          <cell r="V72" t="str">
            <v>5A</v>
          </cell>
          <cell r="W72">
            <v>2</v>
          </cell>
          <cell r="X72" t="str">
            <v>ja</v>
          </cell>
        </row>
        <row r="73">
          <cell r="B73" t="str">
            <v xml:space="preserve">Romanistik   </v>
          </cell>
          <cell r="C73" t="str">
            <v>Sprach- und Kulturwissenschaften</v>
          </cell>
          <cell r="D73" t="str">
            <v>Romanistik</v>
          </cell>
          <cell r="E73" t="str">
            <v>Zusammen</v>
          </cell>
          <cell r="F73" t="str">
            <v>Sprach- und Kulturwissenschaften_Romanistik_Zusammen</v>
          </cell>
          <cell r="G73">
            <v>222</v>
          </cell>
          <cell r="H73" t="str">
            <v>Hochschulen</v>
          </cell>
          <cell r="I73" t="str">
            <v>Romanistik   Hochschulen</v>
          </cell>
          <cell r="J73" t="str">
            <v>X</v>
          </cell>
          <cell r="K73" t="str">
            <v>xxx</v>
          </cell>
          <cell r="L73">
            <v>0</v>
          </cell>
          <cell r="M73">
            <v>0</v>
          </cell>
          <cell r="N73" t="str">
            <v>xxx</v>
          </cell>
          <cell r="O73" t="str">
            <v>xxx</v>
          </cell>
          <cell r="P73" t="str">
            <v>xxx</v>
          </cell>
          <cell r="R73">
            <v>1</v>
          </cell>
          <cell r="S73">
            <v>11</v>
          </cell>
          <cell r="T73" t="str">
            <v>xxx</v>
          </cell>
          <cell r="U73" t="str">
            <v xml:space="preserve">Romanistik   </v>
          </cell>
          <cell r="V73" t="str">
            <v>5A</v>
          </cell>
          <cell r="W73">
            <v>2</v>
          </cell>
          <cell r="X73" t="str">
            <v>ja</v>
          </cell>
          <cell r="Y73" t="str">
            <v xml:space="preserve">Romanistik   </v>
          </cell>
        </row>
        <row r="74">
          <cell r="B74" t="str">
            <v>Französisch</v>
          </cell>
          <cell r="H74" t="str">
            <v>Hochschulen</v>
          </cell>
          <cell r="K74">
            <v>222</v>
          </cell>
          <cell r="L74">
            <v>22</v>
          </cell>
          <cell r="M74">
            <v>2</v>
          </cell>
          <cell r="N74" t="str">
            <v>Romanistik</v>
          </cell>
          <cell r="O74" t="str">
            <v>Languages and literature</v>
          </cell>
          <cell r="P74" t="str">
            <v>Humanities</v>
          </cell>
          <cell r="R74">
            <v>1</v>
          </cell>
          <cell r="S74">
            <v>11</v>
          </cell>
          <cell r="T74">
            <v>420</v>
          </cell>
          <cell r="U74" t="str">
            <v>Französisch</v>
          </cell>
          <cell r="V74" t="str">
            <v>5A</v>
          </cell>
          <cell r="W74">
            <v>2</v>
          </cell>
          <cell r="X74" t="str">
            <v>ja</v>
          </cell>
        </row>
        <row r="75">
          <cell r="B75" t="str">
            <v>Italienisch</v>
          </cell>
          <cell r="H75" t="str">
            <v>Hochschulen</v>
          </cell>
          <cell r="K75">
            <v>222</v>
          </cell>
          <cell r="L75">
            <v>22</v>
          </cell>
          <cell r="M75">
            <v>2</v>
          </cell>
          <cell r="N75" t="str">
            <v>Romanistik</v>
          </cell>
          <cell r="O75" t="str">
            <v>Languages and literature</v>
          </cell>
          <cell r="P75" t="str">
            <v>Humanities</v>
          </cell>
          <cell r="R75">
            <v>1</v>
          </cell>
          <cell r="S75">
            <v>11</v>
          </cell>
          <cell r="T75">
            <v>430</v>
          </cell>
          <cell r="U75" t="str">
            <v>Italienisch</v>
          </cell>
          <cell r="V75" t="str">
            <v>5A</v>
          </cell>
          <cell r="W75">
            <v>2</v>
          </cell>
          <cell r="X75" t="str">
            <v>ja</v>
          </cell>
        </row>
        <row r="76">
          <cell r="B76" t="str">
            <v>Portugiesisch</v>
          </cell>
          <cell r="H76" t="str">
            <v>Hochschulen</v>
          </cell>
          <cell r="K76">
            <v>222</v>
          </cell>
          <cell r="L76">
            <v>22</v>
          </cell>
          <cell r="M76">
            <v>2</v>
          </cell>
          <cell r="N76" t="str">
            <v>Romanistik</v>
          </cell>
          <cell r="O76" t="str">
            <v>Languages and literature</v>
          </cell>
          <cell r="P76" t="str">
            <v>Humanities</v>
          </cell>
          <cell r="R76">
            <v>1</v>
          </cell>
          <cell r="S76">
            <v>11</v>
          </cell>
          <cell r="T76">
            <v>440</v>
          </cell>
          <cell r="U76" t="str">
            <v>Portugiesisch</v>
          </cell>
          <cell r="V76" t="str">
            <v>5A</v>
          </cell>
          <cell r="W76">
            <v>2</v>
          </cell>
          <cell r="X76" t="str">
            <v>ja</v>
          </cell>
        </row>
        <row r="77">
          <cell r="B77" t="str">
            <v>Romanistik (Romanische Philologie, Einzelsprachen a.n.g.)</v>
          </cell>
          <cell r="H77" t="str">
            <v>Hochschulen</v>
          </cell>
          <cell r="K77">
            <v>222</v>
          </cell>
          <cell r="L77">
            <v>22</v>
          </cell>
          <cell r="M77">
            <v>2</v>
          </cell>
          <cell r="N77" t="str">
            <v>Romanistik</v>
          </cell>
          <cell r="O77" t="str">
            <v>Languages and literature</v>
          </cell>
          <cell r="P77" t="str">
            <v>Humanities</v>
          </cell>
          <cell r="R77">
            <v>1</v>
          </cell>
          <cell r="S77">
            <v>11</v>
          </cell>
          <cell r="T77">
            <v>450</v>
          </cell>
          <cell r="U77" t="str">
            <v>Romanistik (Romanische Philologie, Einzelsprachen a.n.g.)</v>
          </cell>
          <cell r="V77" t="str">
            <v>5A</v>
          </cell>
          <cell r="W77">
            <v>2</v>
          </cell>
          <cell r="X77" t="str">
            <v>ja</v>
          </cell>
        </row>
        <row r="78">
          <cell r="B78" t="str">
            <v>Spanisch</v>
          </cell>
          <cell r="H78" t="str">
            <v>Hochschulen</v>
          </cell>
          <cell r="K78">
            <v>222</v>
          </cell>
          <cell r="L78">
            <v>22</v>
          </cell>
          <cell r="M78">
            <v>2</v>
          </cell>
          <cell r="N78" t="str">
            <v>Romanistik</v>
          </cell>
          <cell r="O78" t="str">
            <v>Languages and literature</v>
          </cell>
          <cell r="P78" t="str">
            <v>Humanities</v>
          </cell>
          <cell r="R78">
            <v>1</v>
          </cell>
          <cell r="S78">
            <v>11</v>
          </cell>
          <cell r="T78">
            <v>460</v>
          </cell>
          <cell r="U78" t="str">
            <v>Spanisch</v>
          </cell>
          <cell r="V78" t="str">
            <v>5A</v>
          </cell>
          <cell r="W78">
            <v>2</v>
          </cell>
          <cell r="X78" t="str">
            <v>ja</v>
          </cell>
        </row>
        <row r="79">
          <cell r="B79" t="str">
            <v xml:space="preserve">Slawistik, Baltistik, Finno- Urgistik   </v>
          </cell>
          <cell r="C79" t="str">
            <v>Sprach- und Kulturwissenschaften</v>
          </cell>
          <cell r="D79" t="str">
            <v>Slawistik, Baltistik, Finno-Ugristik</v>
          </cell>
          <cell r="E79" t="str">
            <v>Zusammen</v>
          </cell>
          <cell r="F79" t="str">
            <v>Sprach- und Kulturwissenschaften_Slawistik, Baltistik, Finno-Ugristik_Zusammen</v>
          </cell>
          <cell r="G79">
            <v>222</v>
          </cell>
          <cell r="H79" t="str">
            <v>Hochschulen</v>
          </cell>
          <cell r="I79" t="str">
            <v>Slawistik, Baltistik, Finno- Urgistik   Hochschulen</v>
          </cell>
          <cell r="J79" t="str">
            <v>X</v>
          </cell>
          <cell r="K79" t="str">
            <v>xxx</v>
          </cell>
          <cell r="L79">
            <v>0</v>
          </cell>
          <cell r="M79">
            <v>0</v>
          </cell>
          <cell r="N79" t="str">
            <v>xxx</v>
          </cell>
          <cell r="O79" t="str">
            <v>xxx</v>
          </cell>
          <cell r="P79" t="str">
            <v>xxx</v>
          </cell>
          <cell r="R79">
            <v>1</v>
          </cell>
          <cell r="S79">
            <v>12</v>
          </cell>
          <cell r="T79" t="str">
            <v>xxx</v>
          </cell>
          <cell r="U79" t="str">
            <v xml:space="preserve">Slawistik, Baltistik, Finno- Urgistik   </v>
          </cell>
          <cell r="V79" t="str">
            <v>5A</v>
          </cell>
          <cell r="W79">
            <v>2</v>
          </cell>
          <cell r="X79" t="str">
            <v>ja</v>
          </cell>
          <cell r="Y79" t="str">
            <v xml:space="preserve">Slawistik, Baltistik, Finno- Urgistik   </v>
          </cell>
        </row>
        <row r="80">
          <cell r="B80" t="str">
            <v>Baltistik</v>
          </cell>
          <cell r="H80" t="str">
            <v>Hochschulen</v>
          </cell>
          <cell r="K80">
            <v>222</v>
          </cell>
          <cell r="L80">
            <v>22</v>
          </cell>
          <cell r="M80">
            <v>2</v>
          </cell>
          <cell r="N80" t="str">
            <v>Slawistik, Baltistik, Finno-Ugristik</v>
          </cell>
          <cell r="O80" t="str">
            <v>Languages and literature</v>
          </cell>
          <cell r="P80" t="str">
            <v>Humanities</v>
          </cell>
          <cell r="R80">
            <v>1</v>
          </cell>
          <cell r="S80">
            <v>12</v>
          </cell>
          <cell r="T80">
            <v>470</v>
          </cell>
          <cell r="U80" t="str">
            <v>Baltistik</v>
          </cell>
          <cell r="V80" t="str">
            <v>5A</v>
          </cell>
          <cell r="W80">
            <v>2</v>
          </cell>
          <cell r="X80" t="str">
            <v>ja</v>
          </cell>
        </row>
        <row r="81">
          <cell r="B81" t="str">
            <v>Finno-Ugristik</v>
          </cell>
          <cell r="H81" t="str">
            <v>Hochschulen</v>
          </cell>
          <cell r="K81">
            <v>222</v>
          </cell>
          <cell r="L81">
            <v>22</v>
          </cell>
          <cell r="M81">
            <v>2</v>
          </cell>
          <cell r="N81" t="str">
            <v>Slawistik, Baltistik, Finno-Ugristik</v>
          </cell>
          <cell r="O81" t="str">
            <v>Languages and literature</v>
          </cell>
          <cell r="P81" t="str">
            <v>Humanities</v>
          </cell>
          <cell r="R81">
            <v>1</v>
          </cell>
          <cell r="S81">
            <v>12</v>
          </cell>
          <cell r="T81">
            <v>480</v>
          </cell>
          <cell r="U81" t="str">
            <v>Finno-Ugristik</v>
          </cell>
          <cell r="V81" t="str">
            <v>5A</v>
          </cell>
          <cell r="W81">
            <v>2</v>
          </cell>
          <cell r="X81" t="str">
            <v>ja</v>
          </cell>
        </row>
        <row r="82">
          <cell r="B82" t="str">
            <v>Polnisch</v>
          </cell>
          <cell r="H82" t="str">
            <v>Hochschulen</v>
          </cell>
          <cell r="K82">
            <v>222</v>
          </cell>
          <cell r="L82">
            <v>22</v>
          </cell>
          <cell r="M82">
            <v>2</v>
          </cell>
          <cell r="N82" t="str">
            <v>Slawistik, Baltistik, Finno-Ugristik</v>
          </cell>
          <cell r="O82" t="str">
            <v>Languages and literature</v>
          </cell>
          <cell r="P82" t="str">
            <v>Humanities</v>
          </cell>
          <cell r="R82">
            <v>1</v>
          </cell>
          <cell r="S82">
            <v>12</v>
          </cell>
          <cell r="T82">
            <v>490</v>
          </cell>
          <cell r="U82" t="str">
            <v>Polnisch</v>
          </cell>
          <cell r="V82" t="str">
            <v>5A</v>
          </cell>
          <cell r="W82">
            <v>2</v>
          </cell>
          <cell r="X82" t="str">
            <v>ja</v>
          </cell>
        </row>
        <row r="83">
          <cell r="B83" t="str">
            <v>Russisch</v>
          </cell>
          <cell r="H83" t="str">
            <v>Hochschulen</v>
          </cell>
          <cell r="K83">
            <v>222</v>
          </cell>
          <cell r="L83">
            <v>22</v>
          </cell>
          <cell r="M83">
            <v>2</v>
          </cell>
          <cell r="N83" t="str">
            <v>Slawistik, Baltistik, Finno-Ugristik</v>
          </cell>
          <cell r="O83" t="str">
            <v>Languages and literature</v>
          </cell>
          <cell r="P83" t="str">
            <v>Humanities</v>
          </cell>
          <cell r="R83">
            <v>1</v>
          </cell>
          <cell r="S83">
            <v>12</v>
          </cell>
          <cell r="T83">
            <v>500</v>
          </cell>
          <cell r="U83" t="str">
            <v>Russisch</v>
          </cell>
          <cell r="V83" t="str">
            <v>5A</v>
          </cell>
          <cell r="W83">
            <v>2</v>
          </cell>
          <cell r="X83" t="str">
            <v>ja</v>
          </cell>
        </row>
        <row r="84">
          <cell r="B84" t="str">
            <v>Slawistik (Slaw. Philologie)</v>
          </cell>
          <cell r="H84" t="str">
            <v>Hochschulen</v>
          </cell>
          <cell r="K84">
            <v>222</v>
          </cell>
          <cell r="L84">
            <v>22</v>
          </cell>
          <cell r="M84">
            <v>2</v>
          </cell>
          <cell r="N84" t="str">
            <v>Slawistik, Baltistik, Finno-Ugristik</v>
          </cell>
          <cell r="O84" t="str">
            <v>Languages and literature</v>
          </cell>
          <cell r="P84" t="str">
            <v>Humanities</v>
          </cell>
          <cell r="R84">
            <v>1</v>
          </cell>
          <cell r="S84">
            <v>12</v>
          </cell>
          <cell r="T84">
            <v>510</v>
          </cell>
          <cell r="U84" t="str">
            <v>Slawistik (Slaw. Philologie)</v>
          </cell>
          <cell r="V84" t="str">
            <v>5A</v>
          </cell>
          <cell r="W84">
            <v>2</v>
          </cell>
          <cell r="X84" t="str">
            <v>ja</v>
          </cell>
        </row>
        <row r="85">
          <cell r="B85" t="str">
            <v>Sorbisch</v>
          </cell>
          <cell r="H85" t="str">
            <v>Hochschulen</v>
          </cell>
          <cell r="K85">
            <v>222</v>
          </cell>
          <cell r="L85">
            <v>22</v>
          </cell>
          <cell r="M85">
            <v>2</v>
          </cell>
          <cell r="N85" t="str">
            <v>Slawistik, Baltistik, Finno-Ugristik</v>
          </cell>
          <cell r="O85" t="str">
            <v>Languages and literature</v>
          </cell>
          <cell r="P85" t="str">
            <v>Humanities</v>
          </cell>
          <cell r="R85">
            <v>1</v>
          </cell>
          <cell r="S85">
            <v>12</v>
          </cell>
          <cell r="T85">
            <v>520</v>
          </cell>
          <cell r="U85" t="str">
            <v>Sorbisch</v>
          </cell>
          <cell r="V85" t="str">
            <v>5A</v>
          </cell>
          <cell r="W85">
            <v>2</v>
          </cell>
          <cell r="X85" t="str">
            <v>ja</v>
          </cell>
        </row>
        <row r="86">
          <cell r="B86" t="str">
            <v>Südslawisch (Bulgarisch, Serbokroatisch, Slowenisch usw.)</v>
          </cell>
          <cell r="H86" t="str">
            <v>Hochschulen</v>
          </cell>
          <cell r="K86">
            <v>222</v>
          </cell>
          <cell r="L86">
            <v>22</v>
          </cell>
          <cell r="M86">
            <v>2</v>
          </cell>
          <cell r="N86" t="str">
            <v>Slawistik, Baltistik, Finno-Ugristik</v>
          </cell>
          <cell r="O86" t="str">
            <v>Languages and literature</v>
          </cell>
          <cell r="P86" t="str">
            <v>Humanities</v>
          </cell>
          <cell r="R86">
            <v>1</v>
          </cell>
          <cell r="S86">
            <v>12</v>
          </cell>
          <cell r="T86">
            <v>530</v>
          </cell>
          <cell r="U86" t="str">
            <v>Südslawisch (Bulgarisch, Serbokroatisch, Slowenisch usw.)</v>
          </cell>
          <cell r="V86" t="str">
            <v>5A</v>
          </cell>
          <cell r="W86">
            <v>2</v>
          </cell>
          <cell r="X86" t="str">
            <v>ja</v>
          </cell>
        </row>
        <row r="87">
          <cell r="B87" t="str">
            <v>Südslawisch(Bulgarisch, Serbokroatisch, Slowenisch usw.)</v>
          </cell>
          <cell r="H87" t="str">
            <v>Hochschulen</v>
          </cell>
          <cell r="K87">
            <v>222</v>
          </cell>
          <cell r="L87">
            <v>22</v>
          </cell>
          <cell r="M87">
            <v>2</v>
          </cell>
          <cell r="N87" t="str">
            <v>Slawistik, Baltistik, Finno-Ugristik</v>
          </cell>
          <cell r="O87" t="str">
            <v>Languages and literature</v>
          </cell>
          <cell r="P87" t="str">
            <v>Humanities</v>
          </cell>
          <cell r="R87">
            <v>1</v>
          </cell>
          <cell r="S87">
            <v>12</v>
          </cell>
          <cell r="T87">
            <v>530</v>
          </cell>
          <cell r="U87" t="str">
            <v>Südslawisch (Bulgarisch, Serbokroatisch, Slowenisch usw.)</v>
          </cell>
          <cell r="V87" t="str">
            <v>5A</v>
          </cell>
          <cell r="W87">
            <v>2</v>
          </cell>
          <cell r="X87" t="str">
            <v>ja</v>
          </cell>
        </row>
        <row r="88">
          <cell r="B88" t="str">
            <v>Tschechisch</v>
          </cell>
          <cell r="H88" t="str">
            <v>Hochschulen</v>
          </cell>
          <cell r="K88">
            <v>222</v>
          </cell>
          <cell r="L88">
            <v>22</v>
          </cell>
          <cell r="M88">
            <v>2</v>
          </cell>
          <cell r="N88" t="str">
            <v>Slawistik, Baltistik, Finno-Ugristik</v>
          </cell>
          <cell r="O88" t="str">
            <v>Languages and literature</v>
          </cell>
          <cell r="P88" t="str">
            <v>Humanities</v>
          </cell>
          <cell r="R88">
            <v>1</v>
          </cell>
          <cell r="S88">
            <v>12</v>
          </cell>
          <cell r="T88">
            <v>540</v>
          </cell>
          <cell r="U88" t="str">
            <v>Tschechisch</v>
          </cell>
          <cell r="V88" t="str">
            <v>5A</v>
          </cell>
          <cell r="W88">
            <v>2</v>
          </cell>
          <cell r="X88" t="str">
            <v>ja</v>
          </cell>
        </row>
        <row r="89">
          <cell r="B89" t="str">
            <v>Westslawisch (allgemein und a.n.g.)</v>
          </cell>
          <cell r="H89" t="str">
            <v>Hochschulen</v>
          </cell>
          <cell r="K89">
            <v>222</v>
          </cell>
          <cell r="L89">
            <v>22</v>
          </cell>
          <cell r="M89">
            <v>2</v>
          </cell>
          <cell r="N89" t="str">
            <v>Slawistik, Baltistik, Finno-Ugristik</v>
          </cell>
          <cell r="O89" t="str">
            <v>Languages and literature</v>
          </cell>
          <cell r="P89" t="str">
            <v>Humanities</v>
          </cell>
          <cell r="R89">
            <v>1</v>
          </cell>
          <cell r="S89">
            <v>12</v>
          </cell>
          <cell r="T89">
            <v>550</v>
          </cell>
          <cell r="U89" t="str">
            <v>Westslawisch (allgemein und a.n.g.)</v>
          </cell>
          <cell r="V89" t="str">
            <v>5A</v>
          </cell>
          <cell r="W89">
            <v>2</v>
          </cell>
          <cell r="X89" t="str">
            <v>ja</v>
          </cell>
        </row>
        <row r="90">
          <cell r="B90" t="str">
            <v xml:space="preserve">Außereuropäische Sprach- u. Kulturwiss.  </v>
          </cell>
          <cell r="C90" t="str">
            <v>Sprach- und Kulturwissenschaften</v>
          </cell>
          <cell r="D90" t="str">
            <v>Kulturwissenschaften</v>
          </cell>
          <cell r="E90" t="str">
            <v>Zusammen</v>
          </cell>
          <cell r="F90" t="str">
            <v>Sprach- und Kulturwissenschaften_Kulturwissenschaften_Zusammen</v>
          </cell>
          <cell r="G90">
            <v>222</v>
          </cell>
          <cell r="H90" t="str">
            <v>Hochschulen</v>
          </cell>
          <cell r="I90" t="str">
            <v>Außereuropäische Sprach- u. Kulturwiss.  Hochschulen</v>
          </cell>
          <cell r="J90" t="str">
            <v>X</v>
          </cell>
          <cell r="K90" t="str">
            <v>xxx</v>
          </cell>
          <cell r="L90">
            <v>0</v>
          </cell>
          <cell r="M90">
            <v>0</v>
          </cell>
          <cell r="N90" t="str">
            <v>xxx</v>
          </cell>
          <cell r="O90" t="str">
            <v>xxx</v>
          </cell>
          <cell r="P90" t="str">
            <v>xxx</v>
          </cell>
          <cell r="R90">
            <v>1</v>
          </cell>
          <cell r="S90">
            <v>13</v>
          </cell>
          <cell r="T90" t="str">
            <v>xxx</v>
          </cell>
          <cell r="U90" t="str">
            <v xml:space="preserve">Außereuropäische Sprach- u. Kulturwiss.  </v>
          </cell>
          <cell r="V90" t="str">
            <v>5A</v>
          </cell>
          <cell r="W90">
            <v>2</v>
          </cell>
          <cell r="X90" t="str">
            <v>ja</v>
          </cell>
          <cell r="Y90" t="str">
            <v xml:space="preserve">Außereuropäische Sprach- u. Kulturwiss.  </v>
          </cell>
        </row>
        <row r="91">
          <cell r="B91" t="str">
            <v>Ägyptologie</v>
          </cell>
          <cell r="H91" t="str">
            <v>Hochschulen</v>
          </cell>
          <cell r="K91">
            <v>222</v>
          </cell>
          <cell r="L91">
            <v>22</v>
          </cell>
          <cell r="M91">
            <v>2</v>
          </cell>
          <cell r="N91" t="str">
            <v>Außereuropäische Sprach- u. Kulturwissenschaften</v>
          </cell>
          <cell r="O91" t="str">
            <v>Languages and literature</v>
          </cell>
          <cell r="P91" t="str">
            <v>Humanities</v>
          </cell>
          <cell r="R91">
            <v>1</v>
          </cell>
          <cell r="S91">
            <v>13</v>
          </cell>
          <cell r="T91">
            <v>560</v>
          </cell>
          <cell r="U91" t="str">
            <v>Ägyptologie</v>
          </cell>
          <cell r="V91" t="str">
            <v>5A</v>
          </cell>
          <cell r="W91">
            <v>2</v>
          </cell>
          <cell r="X91" t="str">
            <v>ja</v>
          </cell>
        </row>
        <row r="92">
          <cell r="B92" t="str">
            <v>Afrikanistik</v>
          </cell>
          <cell r="H92" t="str">
            <v>Hochschulen</v>
          </cell>
          <cell r="K92">
            <v>222</v>
          </cell>
          <cell r="L92">
            <v>22</v>
          </cell>
          <cell r="M92">
            <v>2</v>
          </cell>
          <cell r="N92" t="str">
            <v>Außereuropäische Sprach- u. Kulturwissenschaften</v>
          </cell>
          <cell r="O92" t="str">
            <v>Languages and literature</v>
          </cell>
          <cell r="P92" t="str">
            <v>Humanities</v>
          </cell>
          <cell r="R92">
            <v>1</v>
          </cell>
          <cell r="S92">
            <v>13</v>
          </cell>
          <cell r="T92">
            <v>570</v>
          </cell>
          <cell r="U92" t="str">
            <v>Afrikanistik</v>
          </cell>
          <cell r="V92" t="str">
            <v>5A</v>
          </cell>
          <cell r="W92">
            <v>2</v>
          </cell>
          <cell r="X92" t="str">
            <v>ja</v>
          </cell>
        </row>
        <row r="93">
          <cell r="B93" t="str">
            <v>Arabisch/Arabistik</v>
          </cell>
          <cell r="H93" t="str">
            <v>Hochschulen</v>
          </cell>
          <cell r="K93">
            <v>222</v>
          </cell>
          <cell r="L93">
            <v>22</v>
          </cell>
          <cell r="M93">
            <v>2</v>
          </cell>
          <cell r="N93" t="str">
            <v>Außereuropäische Sprach- u. Kulturwissenschaften</v>
          </cell>
          <cell r="O93" t="str">
            <v>Languages and literature</v>
          </cell>
          <cell r="P93" t="str">
            <v>Humanities</v>
          </cell>
          <cell r="R93">
            <v>1</v>
          </cell>
          <cell r="S93">
            <v>13</v>
          </cell>
          <cell r="T93">
            <v>580</v>
          </cell>
          <cell r="U93" t="str">
            <v>Arabisch/Arabistik</v>
          </cell>
          <cell r="V93" t="str">
            <v>5A</v>
          </cell>
          <cell r="W93">
            <v>2</v>
          </cell>
          <cell r="X93" t="str">
            <v>ja</v>
          </cell>
        </row>
        <row r="94">
          <cell r="B94" t="str">
            <v>Außereurop. Sprachen und Kulturen in Südostasien, Ozeaniens und Amerika</v>
          </cell>
          <cell r="H94" t="str">
            <v>Hochschulen</v>
          </cell>
          <cell r="K94">
            <v>222</v>
          </cell>
          <cell r="L94">
            <v>22</v>
          </cell>
          <cell r="M94">
            <v>2</v>
          </cell>
          <cell r="N94" t="str">
            <v>Außereuropäische Sprach- u. Kulturwissenschaften</v>
          </cell>
          <cell r="O94" t="str">
            <v>Languages and literature</v>
          </cell>
          <cell r="P94" t="str">
            <v>Humanities</v>
          </cell>
          <cell r="R94">
            <v>1</v>
          </cell>
          <cell r="S94">
            <v>13</v>
          </cell>
          <cell r="T94">
            <v>590</v>
          </cell>
          <cell r="U94" t="str">
            <v>Außereurop. Sprachen und Kulturen in Südostasien, Ozeaniens und Amerika</v>
          </cell>
          <cell r="V94" t="str">
            <v>5A</v>
          </cell>
          <cell r="W94">
            <v>2</v>
          </cell>
          <cell r="X94" t="str">
            <v>ja</v>
          </cell>
        </row>
        <row r="95">
          <cell r="B95" t="str">
            <v>Außereurop.Sprachen u. Kulturen in Südostasien, Ozean. und Amerika</v>
          </cell>
          <cell r="H95" t="str">
            <v>Hochschulen</v>
          </cell>
          <cell r="K95">
            <v>222</v>
          </cell>
          <cell r="L95">
            <v>22</v>
          </cell>
          <cell r="M95">
            <v>2</v>
          </cell>
          <cell r="N95" t="str">
            <v>Außereuropäische Sprach- u. Kulturwissenschaften</v>
          </cell>
          <cell r="O95" t="str">
            <v>Languages and literature</v>
          </cell>
          <cell r="P95" t="str">
            <v>Humanities</v>
          </cell>
          <cell r="R95">
            <v>1</v>
          </cell>
          <cell r="S95">
            <v>13</v>
          </cell>
          <cell r="T95">
            <v>590</v>
          </cell>
          <cell r="U95" t="str">
            <v>Außereurop. Sprachen und Kulturen in Südostasien, Ozeaniens und Amerika</v>
          </cell>
          <cell r="V95" t="str">
            <v>5A</v>
          </cell>
          <cell r="W95">
            <v>2</v>
          </cell>
          <cell r="X95" t="str">
            <v>ja</v>
          </cell>
        </row>
        <row r="96">
          <cell r="B96" t="str">
            <v>Hebräisch/Judaistik</v>
          </cell>
          <cell r="H96" t="str">
            <v>Hochschulen</v>
          </cell>
          <cell r="K96">
            <v>222</v>
          </cell>
          <cell r="L96">
            <v>22</v>
          </cell>
          <cell r="M96">
            <v>2</v>
          </cell>
          <cell r="N96" t="str">
            <v>Außereuropäische Sprach- u. Kulturwissenschaften</v>
          </cell>
          <cell r="O96" t="str">
            <v>Languages and literature</v>
          </cell>
          <cell r="P96" t="str">
            <v>Humanities</v>
          </cell>
          <cell r="R96">
            <v>1</v>
          </cell>
          <cell r="S96">
            <v>13</v>
          </cell>
          <cell r="T96">
            <v>595</v>
          </cell>
          <cell r="U96" t="str">
            <v>Hebräisch/Judaistik</v>
          </cell>
          <cell r="V96" t="str">
            <v>5A</v>
          </cell>
          <cell r="W96">
            <v>2</v>
          </cell>
          <cell r="X96" t="str">
            <v>ja</v>
          </cell>
        </row>
        <row r="97">
          <cell r="B97" t="str">
            <v>Indologie</v>
          </cell>
          <cell r="H97" t="str">
            <v>Hochschulen</v>
          </cell>
          <cell r="K97">
            <v>222</v>
          </cell>
          <cell r="L97">
            <v>22</v>
          </cell>
          <cell r="M97">
            <v>2</v>
          </cell>
          <cell r="N97" t="str">
            <v>Außereuropäische Sprach- u. Kulturwissenschaften</v>
          </cell>
          <cell r="O97" t="str">
            <v>Languages and literature</v>
          </cell>
          <cell r="P97" t="str">
            <v>Humanities</v>
          </cell>
          <cell r="R97">
            <v>1</v>
          </cell>
          <cell r="S97">
            <v>13</v>
          </cell>
          <cell r="T97">
            <v>600</v>
          </cell>
          <cell r="U97" t="str">
            <v>Indologie</v>
          </cell>
          <cell r="V97" t="str">
            <v>5A</v>
          </cell>
          <cell r="W97">
            <v>2</v>
          </cell>
          <cell r="X97" t="str">
            <v>ja</v>
          </cell>
        </row>
        <row r="98">
          <cell r="B98" t="str">
            <v>Iranistik</v>
          </cell>
          <cell r="H98" t="str">
            <v>Hochschulen</v>
          </cell>
          <cell r="K98">
            <v>222</v>
          </cell>
          <cell r="L98">
            <v>22</v>
          </cell>
          <cell r="M98">
            <v>2</v>
          </cell>
          <cell r="N98" t="str">
            <v>Außereuropäische Sprach- u. Kulturwissenschaften</v>
          </cell>
          <cell r="O98" t="str">
            <v>Languages and literature</v>
          </cell>
          <cell r="P98" t="str">
            <v>Humanities</v>
          </cell>
          <cell r="R98">
            <v>1</v>
          </cell>
          <cell r="S98">
            <v>13</v>
          </cell>
          <cell r="T98">
            <v>610</v>
          </cell>
          <cell r="U98" t="str">
            <v>Iranistik</v>
          </cell>
          <cell r="V98" t="str">
            <v>5A</v>
          </cell>
          <cell r="W98">
            <v>2</v>
          </cell>
          <cell r="X98" t="str">
            <v>ja</v>
          </cell>
        </row>
        <row r="99">
          <cell r="B99" t="str">
            <v>Islamwissenschaft</v>
          </cell>
          <cell r="H99" t="str">
            <v>Hochschulen</v>
          </cell>
          <cell r="K99">
            <v>222</v>
          </cell>
          <cell r="L99">
            <v>22</v>
          </cell>
          <cell r="M99">
            <v>2</v>
          </cell>
          <cell r="N99" t="str">
            <v>Außereuropäische Sprach- u. Kulturwissenschaften</v>
          </cell>
          <cell r="O99" t="str">
            <v>Languages and literature</v>
          </cell>
          <cell r="P99" t="str">
            <v>Humanities</v>
          </cell>
          <cell r="R99">
            <v>1</v>
          </cell>
          <cell r="S99">
            <v>13</v>
          </cell>
          <cell r="T99">
            <v>620</v>
          </cell>
          <cell r="U99" t="str">
            <v>Islamwissenschaft</v>
          </cell>
          <cell r="V99" t="str">
            <v>5A</v>
          </cell>
          <cell r="W99">
            <v>2</v>
          </cell>
          <cell r="X99" t="str">
            <v>ja</v>
          </cell>
        </row>
        <row r="100">
          <cell r="B100" t="str">
            <v>Japanologie</v>
          </cell>
          <cell r="H100" t="str">
            <v>Hochschulen</v>
          </cell>
          <cell r="K100">
            <v>222</v>
          </cell>
          <cell r="L100">
            <v>22</v>
          </cell>
          <cell r="M100">
            <v>2</v>
          </cell>
          <cell r="N100" t="str">
            <v>Außereuropäische Sprach- u. Kulturwissenschaften</v>
          </cell>
          <cell r="O100" t="str">
            <v>Languages and literature</v>
          </cell>
          <cell r="P100" t="str">
            <v>Humanities</v>
          </cell>
          <cell r="R100">
            <v>1</v>
          </cell>
          <cell r="S100">
            <v>13</v>
          </cell>
          <cell r="T100">
            <v>630</v>
          </cell>
          <cell r="U100" t="str">
            <v>Japanologie</v>
          </cell>
          <cell r="V100" t="str">
            <v>5A</v>
          </cell>
          <cell r="W100">
            <v>2</v>
          </cell>
          <cell r="X100" t="str">
            <v>ja</v>
          </cell>
        </row>
        <row r="101">
          <cell r="B101" t="str">
            <v>Kaukasistik</v>
          </cell>
          <cell r="H101" t="str">
            <v>Hochschulen</v>
          </cell>
          <cell r="K101">
            <v>222</v>
          </cell>
          <cell r="L101">
            <v>22</v>
          </cell>
          <cell r="M101">
            <v>2</v>
          </cell>
          <cell r="N101" t="str">
            <v>Außereuropäische Sprach- u. Kulturwissenschaften</v>
          </cell>
          <cell r="O101" t="str">
            <v>Languages and literature</v>
          </cell>
          <cell r="P101" t="str">
            <v>Humanities</v>
          </cell>
          <cell r="R101">
            <v>1</v>
          </cell>
          <cell r="S101">
            <v>13</v>
          </cell>
          <cell r="T101">
            <v>635</v>
          </cell>
          <cell r="U101" t="str">
            <v>Kaukasistik</v>
          </cell>
          <cell r="V101" t="str">
            <v>5A</v>
          </cell>
          <cell r="W101">
            <v>2</v>
          </cell>
          <cell r="X101" t="str">
            <v>ja</v>
          </cell>
        </row>
        <row r="102">
          <cell r="B102" t="str">
            <v>Orientalistik, Altorientalistik</v>
          </cell>
          <cell r="H102" t="str">
            <v>Hochschulen</v>
          </cell>
          <cell r="K102">
            <v>222</v>
          </cell>
          <cell r="L102">
            <v>22</v>
          </cell>
          <cell r="M102">
            <v>2</v>
          </cell>
          <cell r="N102" t="str">
            <v>Außereuropäische Sprach- u. Kulturwissenschaften</v>
          </cell>
          <cell r="O102" t="str">
            <v>Languages and literature</v>
          </cell>
          <cell r="P102" t="str">
            <v>Humanities</v>
          </cell>
          <cell r="R102">
            <v>1</v>
          </cell>
          <cell r="S102">
            <v>13</v>
          </cell>
          <cell r="T102">
            <v>640</v>
          </cell>
          <cell r="U102" t="str">
            <v>Orientalistik, Altorientalistik</v>
          </cell>
          <cell r="V102" t="str">
            <v>5A</v>
          </cell>
          <cell r="W102">
            <v>2</v>
          </cell>
          <cell r="X102" t="str">
            <v>ja</v>
          </cell>
        </row>
        <row r="103">
          <cell r="B103" t="str">
            <v>Sinologie/Koreanistik</v>
          </cell>
          <cell r="H103" t="str">
            <v>Hochschulen</v>
          </cell>
          <cell r="K103">
            <v>222</v>
          </cell>
          <cell r="L103">
            <v>22</v>
          </cell>
          <cell r="M103">
            <v>2</v>
          </cell>
          <cell r="N103" t="str">
            <v>Außereuropäische Sprach- u. Kulturwissenschaften</v>
          </cell>
          <cell r="O103" t="str">
            <v>Languages and literature</v>
          </cell>
          <cell r="P103" t="str">
            <v>Humanities</v>
          </cell>
          <cell r="R103">
            <v>1</v>
          </cell>
          <cell r="S103">
            <v>13</v>
          </cell>
          <cell r="T103">
            <v>650</v>
          </cell>
          <cell r="U103" t="str">
            <v>Sinologie/Koreanistik</v>
          </cell>
          <cell r="V103" t="str">
            <v>5A</v>
          </cell>
          <cell r="W103">
            <v>2</v>
          </cell>
          <cell r="X103" t="str">
            <v>ja</v>
          </cell>
        </row>
        <row r="104">
          <cell r="B104" t="str">
            <v>Turkologie</v>
          </cell>
          <cell r="H104" t="str">
            <v>Hochschulen</v>
          </cell>
          <cell r="K104">
            <v>222</v>
          </cell>
          <cell r="L104">
            <v>22</v>
          </cell>
          <cell r="M104">
            <v>2</v>
          </cell>
          <cell r="N104" t="str">
            <v>Außereuropäische Sprach- u. Kulturwissenschaften</v>
          </cell>
          <cell r="O104" t="str">
            <v>Languages and literature</v>
          </cell>
          <cell r="P104" t="str">
            <v>Humanities</v>
          </cell>
          <cell r="R104">
            <v>1</v>
          </cell>
          <cell r="S104">
            <v>13</v>
          </cell>
          <cell r="T104">
            <v>660</v>
          </cell>
          <cell r="U104" t="str">
            <v>Turkologie</v>
          </cell>
          <cell r="V104" t="str">
            <v>5A</v>
          </cell>
          <cell r="W104">
            <v>2</v>
          </cell>
          <cell r="X104" t="str">
            <v>ja</v>
          </cell>
        </row>
        <row r="105">
          <cell r="B105" t="str">
            <v>Zentralasiatische Sprachen und Kulturen</v>
          </cell>
          <cell r="H105" t="str">
            <v>Hochschulen</v>
          </cell>
          <cell r="K105">
            <v>222</v>
          </cell>
          <cell r="L105">
            <v>22</v>
          </cell>
          <cell r="M105">
            <v>2</v>
          </cell>
          <cell r="N105" t="str">
            <v>Außereuropäische Sprach- u. Kulturwissenschaften</v>
          </cell>
          <cell r="O105" t="str">
            <v>Languages and literature</v>
          </cell>
          <cell r="P105" t="str">
            <v>Humanities</v>
          </cell>
          <cell r="R105">
            <v>1</v>
          </cell>
          <cell r="S105">
            <v>13</v>
          </cell>
          <cell r="T105">
            <v>670</v>
          </cell>
          <cell r="U105" t="str">
            <v>Zentralasiatische Sprachen und Kulturen</v>
          </cell>
          <cell r="V105" t="str">
            <v>5A</v>
          </cell>
          <cell r="W105">
            <v>2</v>
          </cell>
          <cell r="X105" t="str">
            <v>ja</v>
          </cell>
        </row>
        <row r="106">
          <cell r="B106" t="str">
            <v xml:space="preserve">Kulturwissenschaften i.e.S. </v>
          </cell>
          <cell r="C106" t="str">
            <v>Sprach- und Kulturwissenschaften</v>
          </cell>
          <cell r="D106" t="str">
            <v>Kulturwissenschaften i.e.S.</v>
          </cell>
          <cell r="E106" t="str">
            <v>Zusammen</v>
          </cell>
          <cell r="F106" t="str">
            <v>Sprach- und Kulturwissenschaften_Kulturwissenschaften i.e.S._Zusammen</v>
          </cell>
          <cell r="G106" t="str">
            <v>xxx</v>
          </cell>
          <cell r="H106" t="str">
            <v>Hochschulen</v>
          </cell>
          <cell r="I106" t="str">
            <v>Kulturwissenschaften i.e.S. Hochschulen</v>
          </cell>
          <cell r="J106" t="str">
            <v>X</v>
          </cell>
          <cell r="K106" t="str">
            <v>xxx</v>
          </cell>
          <cell r="L106">
            <v>0</v>
          </cell>
          <cell r="M106">
            <v>0</v>
          </cell>
          <cell r="N106" t="str">
            <v>xxx</v>
          </cell>
          <cell r="O106" t="str">
            <v>xxx</v>
          </cell>
          <cell r="P106" t="str">
            <v>xxx</v>
          </cell>
          <cell r="R106">
            <v>1</v>
          </cell>
          <cell r="S106">
            <v>14</v>
          </cell>
          <cell r="T106" t="str">
            <v>xxx</v>
          </cell>
          <cell r="U106" t="str">
            <v xml:space="preserve">Kulturwissenschaften i.e.S. </v>
          </cell>
          <cell r="V106" t="str">
            <v>5A</v>
          </cell>
          <cell r="W106">
            <v>3</v>
          </cell>
          <cell r="X106" t="str">
            <v>ja</v>
          </cell>
          <cell r="Y106" t="str">
            <v xml:space="preserve">Kulturwissenschaften i.e.S. </v>
          </cell>
        </row>
        <row r="107">
          <cell r="B107" t="str">
            <v>Europ. Ethnologie und Kulturwiss.</v>
          </cell>
          <cell r="C107" t="str">
            <v>Sprach- und Kulturwissenschaften</v>
          </cell>
          <cell r="D107" t="str">
            <v>Kulturwissenschaften i.e.S.</v>
          </cell>
          <cell r="E107" t="str">
            <v>Europ. Ethnologie und Kulturwissenschaft</v>
          </cell>
          <cell r="F107" t="str">
            <v>Sprach- und Kulturwissenschaften_Kulturwissenschaften i.e.S._Europ. Ethnologie und Kulturwissenschaft</v>
          </cell>
          <cell r="G107">
            <v>312</v>
          </cell>
          <cell r="H107" t="str">
            <v>Hochschulen</v>
          </cell>
          <cell r="I107" t="str">
            <v>Europ. Ethnologie und Kulturwiss.Hochschulen</v>
          </cell>
          <cell r="J107" t="str">
            <v>X</v>
          </cell>
          <cell r="K107">
            <v>312</v>
          </cell>
          <cell r="L107">
            <v>31</v>
          </cell>
          <cell r="M107">
            <v>3</v>
          </cell>
          <cell r="N107" t="str">
            <v>Kulturwissenschaften i.e.S.</v>
          </cell>
          <cell r="O107" t="str">
            <v>Art (arts, history of arts, performing arts, music)</v>
          </cell>
          <cell r="P107" t="str">
            <v>Humanities</v>
          </cell>
          <cell r="R107">
            <v>1</v>
          </cell>
          <cell r="S107">
            <v>14</v>
          </cell>
          <cell r="T107">
            <v>690</v>
          </cell>
          <cell r="U107" t="str">
            <v>Europ. Ethnologie und Kulturwissenschaft</v>
          </cell>
          <cell r="V107" t="str">
            <v>5A</v>
          </cell>
          <cell r="W107">
            <v>3</v>
          </cell>
          <cell r="X107" t="str">
            <v>ja</v>
          </cell>
        </row>
        <row r="108">
          <cell r="B108" t="str">
            <v>Europ. Ethnologie und Kulturwissenschaft</v>
          </cell>
          <cell r="C108" t="str">
            <v>Sprach- und Kulturwissenschaften</v>
          </cell>
          <cell r="D108" t="str">
            <v>Kulturwissenschaften i.e.S.</v>
          </cell>
          <cell r="E108" t="str">
            <v>Europ. Ethnologie und Kulturwissenschaft</v>
          </cell>
          <cell r="F108" t="str">
            <v>Sprach- und Kulturwissenschaften_Kulturwissenschaften i.e.S._Europ. Ethnologie und Kulturwissenschaft</v>
          </cell>
          <cell r="G108">
            <v>312</v>
          </cell>
          <cell r="H108" t="str">
            <v>Hochschulen</v>
          </cell>
          <cell r="I108" t="str">
            <v>Europ. Ethnologie und KulturwissenschaftHochschulen</v>
          </cell>
          <cell r="J108" t="str">
            <v>X</v>
          </cell>
          <cell r="K108">
            <v>312</v>
          </cell>
          <cell r="L108">
            <v>31</v>
          </cell>
          <cell r="M108">
            <v>3</v>
          </cell>
          <cell r="N108" t="str">
            <v>Kulturwissenschaften i.e.S.</v>
          </cell>
          <cell r="O108" t="str">
            <v>Art (arts, history of arts, performing arts, music)</v>
          </cell>
          <cell r="P108" t="str">
            <v>Humanities</v>
          </cell>
          <cell r="R108">
            <v>1</v>
          </cell>
          <cell r="S108">
            <v>14</v>
          </cell>
          <cell r="T108">
            <v>690</v>
          </cell>
          <cell r="U108" t="str">
            <v>Europ. Ethnologie und Kulturwissenschaft</v>
          </cell>
          <cell r="V108" t="str">
            <v>5A</v>
          </cell>
          <cell r="W108">
            <v>3</v>
          </cell>
          <cell r="X108" t="str">
            <v>ja</v>
          </cell>
        </row>
        <row r="109">
          <cell r="B109" t="str">
            <v>Völkerkunde (Ethnologie)</v>
          </cell>
          <cell r="C109" t="str">
            <v>Sprach- und Kulturwissenschaften</v>
          </cell>
          <cell r="D109" t="str">
            <v>Kulturwissenschaften i.e.S.</v>
          </cell>
          <cell r="E109" t="str">
            <v>Völkerkunde (Ethnologie)</v>
          </cell>
          <cell r="F109" t="str">
            <v>Sprach- und Kulturwissenschaften_Kulturwissenschaften i.e.S._Völkerkunde (Ethnologie)</v>
          </cell>
          <cell r="G109">
            <v>312</v>
          </cell>
          <cell r="H109" t="str">
            <v>Hochschulen</v>
          </cell>
          <cell r="I109" t="str">
            <v>Völkerkunde (Ethnologie)Hochschulen</v>
          </cell>
          <cell r="J109" t="str">
            <v>X</v>
          </cell>
          <cell r="K109">
            <v>312</v>
          </cell>
          <cell r="L109">
            <v>31</v>
          </cell>
          <cell r="M109">
            <v>3</v>
          </cell>
          <cell r="N109" t="str">
            <v>Kulturwissenschaften i.e.S.</v>
          </cell>
          <cell r="O109" t="str">
            <v>Art (arts, history of arts, performing arts, music)</v>
          </cell>
          <cell r="P109" t="str">
            <v>Humanities</v>
          </cell>
          <cell r="R109">
            <v>1</v>
          </cell>
          <cell r="S109">
            <v>14</v>
          </cell>
          <cell r="T109">
            <v>700</v>
          </cell>
          <cell r="U109" t="str">
            <v>Völkerkunde (Ethnologie)</v>
          </cell>
          <cell r="V109" t="str">
            <v>5A</v>
          </cell>
          <cell r="W109">
            <v>3</v>
          </cell>
          <cell r="X109" t="str">
            <v>ja</v>
          </cell>
        </row>
        <row r="110">
          <cell r="B110" t="str">
            <v>Volkskunde</v>
          </cell>
          <cell r="C110" t="str">
            <v>Sprach- und Kulturwissenschaften</v>
          </cell>
          <cell r="D110" t="str">
            <v>Kulturwissenschaften i.e.S.</v>
          </cell>
          <cell r="E110" t="str">
            <v>Volkskunde</v>
          </cell>
          <cell r="F110" t="str">
            <v>Sprach- und Kulturwissenschaften_Kulturwissenschaften i.e.S._Volkskunde</v>
          </cell>
          <cell r="G110">
            <v>312</v>
          </cell>
          <cell r="H110" t="str">
            <v>Hochschulen</v>
          </cell>
          <cell r="I110" t="str">
            <v>VolkskundeHochschulen</v>
          </cell>
          <cell r="J110" t="str">
            <v>X</v>
          </cell>
          <cell r="K110">
            <v>312</v>
          </cell>
          <cell r="L110">
            <v>31</v>
          </cell>
          <cell r="M110">
            <v>3</v>
          </cell>
          <cell r="N110" t="str">
            <v>Kulturwissenschaften i.e.S.</v>
          </cell>
          <cell r="O110" t="str">
            <v>Art (arts, history of arts, performing arts, music)</v>
          </cell>
          <cell r="P110" t="str">
            <v>Humanities</v>
          </cell>
          <cell r="R110">
            <v>1</v>
          </cell>
          <cell r="S110">
            <v>14</v>
          </cell>
          <cell r="T110">
            <v>710</v>
          </cell>
          <cell r="U110" t="str">
            <v>Volkskunde</v>
          </cell>
          <cell r="V110" t="str">
            <v>5A</v>
          </cell>
          <cell r="W110">
            <v>3</v>
          </cell>
          <cell r="X110" t="str">
            <v>ja</v>
          </cell>
        </row>
        <row r="111">
          <cell r="B111" t="str">
            <v xml:space="preserve">Psychologie </v>
          </cell>
          <cell r="C111" t="str">
            <v>Sprach- und Kulturwissenschaften</v>
          </cell>
          <cell r="D111" t="str">
            <v>Psychologie</v>
          </cell>
          <cell r="E111" t="str">
            <v>Zusammen</v>
          </cell>
          <cell r="F111" t="str">
            <v>Sprach- und Kulturwissenschaften_Psychologie_Zusammen</v>
          </cell>
          <cell r="G111">
            <v>311</v>
          </cell>
          <cell r="H111" t="str">
            <v>Hochschulen</v>
          </cell>
          <cell r="I111" t="str">
            <v>Psychologie Hochschulen</v>
          </cell>
          <cell r="J111" t="str">
            <v>X</v>
          </cell>
          <cell r="K111" t="str">
            <v>xxx</v>
          </cell>
          <cell r="L111">
            <v>0</v>
          </cell>
          <cell r="M111">
            <v>0</v>
          </cell>
          <cell r="N111" t="str">
            <v>xxx</v>
          </cell>
          <cell r="O111" t="str">
            <v>xxx</v>
          </cell>
          <cell r="P111" t="str">
            <v>xxx</v>
          </cell>
          <cell r="R111">
            <v>1</v>
          </cell>
          <cell r="S111">
            <v>15</v>
          </cell>
          <cell r="T111" t="str">
            <v>xxx</v>
          </cell>
          <cell r="U111" t="str">
            <v xml:space="preserve">Psychologie </v>
          </cell>
          <cell r="V111" t="str">
            <v>5A</v>
          </cell>
          <cell r="W111">
            <v>3</v>
          </cell>
          <cell r="X111" t="str">
            <v>ja</v>
          </cell>
          <cell r="Y111" t="str">
            <v xml:space="preserve">Psychologie </v>
          </cell>
        </row>
        <row r="112">
          <cell r="B112" t="str">
            <v>Psychologie</v>
          </cell>
          <cell r="H112" t="str">
            <v>Hochschulen</v>
          </cell>
          <cell r="K112">
            <v>311</v>
          </cell>
          <cell r="L112">
            <v>31</v>
          </cell>
          <cell r="M112">
            <v>3</v>
          </cell>
          <cell r="N112" t="str">
            <v>Psychologie</v>
          </cell>
          <cell r="O112" t="str">
            <v xml:space="preserve">Psychology </v>
          </cell>
          <cell r="P112" t="str">
            <v>Social sciences</v>
          </cell>
          <cell r="R112">
            <v>1</v>
          </cell>
          <cell r="S112">
            <v>15</v>
          </cell>
          <cell r="T112">
            <v>720</v>
          </cell>
          <cell r="U112" t="str">
            <v>Psychologie</v>
          </cell>
          <cell r="V112" t="str">
            <v>5A</v>
          </cell>
          <cell r="W112">
            <v>3</v>
          </cell>
          <cell r="X112" t="str">
            <v>ja</v>
          </cell>
        </row>
        <row r="113">
          <cell r="B113" t="str">
            <v xml:space="preserve">Erziehungswissenschaften </v>
          </cell>
          <cell r="C113" t="str">
            <v>Sprach- und Kulturwissenschaften</v>
          </cell>
          <cell r="D113" t="str">
            <v>Erziehungswissenschaften</v>
          </cell>
          <cell r="E113" t="str">
            <v>Zusammen</v>
          </cell>
          <cell r="F113" t="str">
            <v>Sprach- und Kulturwissenschaften_Erziehungswissenschaften_Zusammen</v>
          </cell>
          <cell r="G113" t="str">
            <v>xxx</v>
          </cell>
          <cell r="H113" t="str">
            <v>Hochschulen</v>
          </cell>
          <cell r="I113" t="str">
            <v>Erziehungswissenschaften Hochschulen</v>
          </cell>
          <cell r="J113" t="str">
            <v>X</v>
          </cell>
          <cell r="K113" t="str">
            <v>xxx</v>
          </cell>
          <cell r="L113">
            <v>0</v>
          </cell>
          <cell r="M113">
            <v>0</v>
          </cell>
          <cell r="N113" t="str">
            <v>xxx</v>
          </cell>
          <cell r="O113" t="str">
            <v>xxx</v>
          </cell>
          <cell r="P113" t="str">
            <v>xxx</v>
          </cell>
          <cell r="R113">
            <v>1</v>
          </cell>
          <cell r="S113">
            <v>16</v>
          </cell>
          <cell r="T113" t="str">
            <v>xxx</v>
          </cell>
          <cell r="U113" t="str">
            <v xml:space="preserve">Erziehungswissenschaften </v>
          </cell>
          <cell r="V113" t="str">
            <v>5A</v>
          </cell>
          <cell r="W113">
            <v>1</v>
          </cell>
          <cell r="X113" t="str">
            <v>ja</v>
          </cell>
          <cell r="Y113" t="str">
            <v xml:space="preserve">Erziehungswissenschaften </v>
          </cell>
        </row>
        <row r="114">
          <cell r="B114" t="str">
            <v>Ausländerpädagogik</v>
          </cell>
          <cell r="C114" t="str">
            <v>Sprach- und Kulturwissenschaften</v>
          </cell>
          <cell r="D114" t="str">
            <v>Erziehungswissenschaften</v>
          </cell>
          <cell r="E114" t="str">
            <v>Ausländerpädagogik</v>
          </cell>
          <cell r="F114" t="str">
            <v>Sprach- und Kulturwissenschaften_Erziehungswissenschaften_Ausländerpädagogik</v>
          </cell>
          <cell r="G114">
            <v>142</v>
          </cell>
          <cell r="H114" t="str">
            <v>Hochschulen</v>
          </cell>
          <cell r="I114" t="str">
            <v>AusländerpädagogikHochschulen</v>
          </cell>
          <cell r="J114" t="str">
            <v>X</v>
          </cell>
          <cell r="K114">
            <v>142</v>
          </cell>
          <cell r="L114">
            <v>14</v>
          </cell>
          <cell r="M114">
            <v>1</v>
          </cell>
          <cell r="N114" t="str">
            <v>Erziehungswissenschaften</v>
          </cell>
          <cell r="O114" t="str">
            <v>Education</v>
          </cell>
          <cell r="P114" t="str">
            <v>Social sciences</v>
          </cell>
          <cell r="R114">
            <v>1</v>
          </cell>
          <cell r="S114">
            <v>16</v>
          </cell>
          <cell r="T114">
            <v>740</v>
          </cell>
          <cell r="U114" t="str">
            <v>Ausländerpädagogik</v>
          </cell>
          <cell r="V114" t="str">
            <v>5A</v>
          </cell>
          <cell r="W114">
            <v>1</v>
          </cell>
          <cell r="X114" t="str">
            <v>ja</v>
          </cell>
        </row>
        <row r="115">
          <cell r="B115" t="str">
            <v>Berufspädagogik</v>
          </cell>
          <cell r="C115" t="str">
            <v>Sprach- und Kulturwissenschaften</v>
          </cell>
          <cell r="D115" t="str">
            <v>Erziehungswissenschaften</v>
          </cell>
          <cell r="E115" t="str">
            <v>Berufspädagogik</v>
          </cell>
          <cell r="F115" t="str">
            <v>Sprach- und Kulturwissenschaften_Erziehungswissenschaften_Berufspädagogik</v>
          </cell>
          <cell r="G115">
            <v>142</v>
          </cell>
          <cell r="H115" t="str">
            <v>Hochschulen</v>
          </cell>
          <cell r="I115" t="str">
            <v>BerufspädagogikHochschulen</v>
          </cell>
          <cell r="J115" t="str">
            <v>X</v>
          </cell>
          <cell r="K115">
            <v>142</v>
          </cell>
          <cell r="L115">
            <v>14</v>
          </cell>
          <cell r="M115">
            <v>1</v>
          </cell>
          <cell r="N115" t="str">
            <v>Erziehungswissenschaften</v>
          </cell>
          <cell r="O115" t="str">
            <v>Education</v>
          </cell>
          <cell r="P115" t="str">
            <v>Social sciences</v>
          </cell>
          <cell r="R115">
            <v>1</v>
          </cell>
          <cell r="S115">
            <v>16</v>
          </cell>
          <cell r="T115">
            <v>750</v>
          </cell>
          <cell r="U115" t="str">
            <v>Berufspädagogik</v>
          </cell>
          <cell r="V115" t="str">
            <v>5A</v>
          </cell>
          <cell r="W115">
            <v>1</v>
          </cell>
          <cell r="X115" t="str">
            <v>ja</v>
          </cell>
        </row>
        <row r="116">
          <cell r="B116" t="str">
            <v>Erwachsenenbildung und außerschulische Jugendbildung</v>
          </cell>
          <cell r="C116" t="str">
            <v>Sprach- und Kulturwissenschaften</v>
          </cell>
          <cell r="D116" t="str">
            <v>Erziehungswissenschaften</v>
          </cell>
          <cell r="E116" t="str">
            <v>Erwachsenenbildung und außerschulische Jugendbildung</v>
          </cell>
          <cell r="F116" t="str">
            <v>Sprach- und Kulturwissenschaften_Erziehungswissenschaften_Erwachsenenbildung und außerschulische Jugendbildung</v>
          </cell>
          <cell r="G116">
            <v>142</v>
          </cell>
          <cell r="H116" t="str">
            <v>Hochschulen</v>
          </cell>
          <cell r="I116" t="str">
            <v>Erwachsenenbildung und außerschulische JugendbildungHochschulen</v>
          </cell>
          <cell r="J116" t="str">
            <v>X</v>
          </cell>
          <cell r="K116">
            <v>142</v>
          </cell>
          <cell r="L116">
            <v>14</v>
          </cell>
          <cell r="M116">
            <v>1</v>
          </cell>
          <cell r="N116" t="str">
            <v>Erziehungswissenschaften</v>
          </cell>
          <cell r="O116" t="str">
            <v>Education</v>
          </cell>
          <cell r="P116" t="str">
            <v>Social sciences</v>
          </cell>
          <cell r="R116">
            <v>1</v>
          </cell>
          <cell r="S116">
            <v>16</v>
          </cell>
          <cell r="T116">
            <v>760</v>
          </cell>
          <cell r="U116" t="str">
            <v>Erwachsenenbildung und außerschulische Jugendbildung</v>
          </cell>
          <cell r="V116" t="str">
            <v>5A</v>
          </cell>
          <cell r="W116">
            <v>1</v>
          </cell>
          <cell r="X116" t="str">
            <v>ja</v>
          </cell>
        </row>
        <row r="117">
          <cell r="B117" t="str">
            <v>Erwachsenenbildung</v>
          </cell>
          <cell r="C117" t="str">
            <v>Sprach- und Kulturwissenschaften</v>
          </cell>
          <cell r="D117" t="str">
            <v>Erziehungswissenschaften</v>
          </cell>
          <cell r="E117" t="str">
            <v>Erwachsenenbildung und außerschulische Jugendbildung</v>
          </cell>
          <cell r="F117" t="str">
            <v>Sprach- und Kulturwissenschaften_Erziehungswissenschaften_Erwachsenenbildung und außerschulische Jugendbildung</v>
          </cell>
          <cell r="G117">
            <v>142</v>
          </cell>
          <cell r="H117" t="str">
            <v>Hochschulen</v>
          </cell>
          <cell r="I117" t="str">
            <v>ErwachsenenbildungHochschulen</v>
          </cell>
          <cell r="J117" t="str">
            <v>X</v>
          </cell>
          <cell r="K117">
            <v>142</v>
          </cell>
          <cell r="L117">
            <v>14</v>
          </cell>
          <cell r="M117">
            <v>1</v>
          </cell>
          <cell r="N117" t="str">
            <v>Erziehungswissenschaften</v>
          </cell>
          <cell r="O117" t="str">
            <v>Education</v>
          </cell>
          <cell r="P117" t="str">
            <v>Social sciences</v>
          </cell>
          <cell r="R117">
            <v>1</v>
          </cell>
          <cell r="S117">
            <v>16</v>
          </cell>
          <cell r="T117">
            <v>760</v>
          </cell>
          <cell r="U117" t="str">
            <v>Erwachsenenbildung und außerschulische Jugendbildung</v>
          </cell>
          <cell r="V117" t="str">
            <v>5A</v>
          </cell>
          <cell r="W117">
            <v>1</v>
          </cell>
          <cell r="X117" t="str">
            <v>ja</v>
          </cell>
        </row>
        <row r="118">
          <cell r="B118" t="str">
            <v>Erziehungswissenschaft (Pädagogik)</v>
          </cell>
          <cell r="C118" t="str">
            <v>Sprach- und Kulturwissenschaften</v>
          </cell>
          <cell r="D118" t="str">
            <v>Erziehungswissenschaften</v>
          </cell>
          <cell r="E118" t="str">
            <v>Erziehungswissenschaft (Pädagogik)</v>
          </cell>
          <cell r="F118" t="str">
            <v>Sprach- und Kulturwissenschaften_Erziehungswissenschaften_Erziehungswissenschaft (Pädagogik)</v>
          </cell>
          <cell r="G118">
            <v>142</v>
          </cell>
          <cell r="H118" t="str">
            <v>Hochschulen</v>
          </cell>
          <cell r="I118" t="str">
            <v>Erziehungswissenschaft (Pädagogik)Hochschulen</v>
          </cell>
          <cell r="J118" t="str">
            <v>X</v>
          </cell>
          <cell r="K118">
            <v>142</v>
          </cell>
          <cell r="L118">
            <v>14</v>
          </cell>
          <cell r="M118">
            <v>1</v>
          </cell>
          <cell r="N118" t="str">
            <v>Erziehungswissenschaften</v>
          </cell>
          <cell r="O118" t="str">
            <v>Education</v>
          </cell>
          <cell r="P118" t="str">
            <v>Social sciences</v>
          </cell>
          <cell r="R118">
            <v>1</v>
          </cell>
          <cell r="S118">
            <v>16</v>
          </cell>
          <cell r="T118">
            <v>770</v>
          </cell>
          <cell r="U118" t="str">
            <v>Erziehungswissenschaft (Pädagogik)</v>
          </cell>
          <cell r="V118" t="str">
            <v>5A</v>
          </cell>
          <cell r="W118">
            <v>1</v>
          </cell>
          <cell r="X118" t="str">
            <v>ja</v>
          </cell>
        </row>
        <row r="119">
          <cell r="B119" t="str">
            <v>Erziehungswissenschaft</v>
          </cell>
          <cell r="C119" t="str">
            <v>Sprach- und Kulturwissenschaften</v>
          </cell>
          <cell r="D119" t="str">
            <v>Erziehungswissenschaften</v>
          </cell>
          <cell r="E119" t="str">
            <v>Erziehungswissenschaft (Pädagogik)</v>
          </cell>
          <cell r="F119" t="str">
            <v>Sprach- und Kulturwissenschaften_Erziehungswissenschaften_Erziehungswissenschaft (Pädagogik)</v>
          </cell>
          <cell r="G119">
            <v>142</v>
          </cell>
          <cell r="H119" t="str">
            <v>Hochschulen</v>
          </cell>
          <cell r="I119" t="str">
            <v>ErziehungswissenschaftHochschulen</v>
          </cell>
          <cell r="J119" t="str">
            <v>X</v>
          </cell>
          <cell r="K119">
            <v>142</v>
          </cell>
          <cell r="L119">
            <v>14</v>
          </cell>
          <cell r="M119">
            <v>1</v>
          </cell>
          <cell r="N119" t="str">
            <v>Erziehungswissenschaften</v>
          </cell>
          <cell r="O119" t="str">
            <v>Education</v>
          </cell>
          <cell r="P119" t="str">
            <v>Social sciences</v>
          </cell>
          <cell r="R119">
            <v>1</v>
          </cell>
          <cell r="S119">
            <v>16</v>
          </cell>
          <cell r="T119">
            <v>770</v>
          </cell>
          <cell r="U119" t="str">
            <v>Erziehungswissenschaft (Pädagogik)</v>
          </cell>
          <cell r="V119" t="str">
            <v>5A</v>
          </cell>
          <cell r="W119">
            <v>1</v>
          </cell>
          <cell r="X119" t="str">
            <v>ja</v>
          </cell>
        </row>
        <row r="120">
          <cell r="B120" t="str">
            <v>Sachunterricht (einschl. Schulgarten)</v>
          </cell>
          <cell r="C120" t="str">
            <v>Sprach- und Kulturwissenschaften</v>
          </cell>
          <cell r="D120" t="str">
            <v>Erziehungswissenschaften</v>
          </cell>
          <cell r="E120" t="str">
            <v>Sachunterricht (einschl. Schulgarten)</v>
          </cell>
          <cell r="F120" t="str">
            <v>Sprach- und Kulturwissenschaften_Erziehungswissenschaften_Sachunterricht (einschl. Schulgarten)</v>
          </cell>
          <cell r="G120">
            <v>142</v>
          </cell>
          <cell r="H120" t="str">
            <v>Hochschulen</v>
          </cell>
          <cell r="I120" t="str">
            <v>Sachunterricht (einschl. Schulgarten)Hochschulen</v>
          </cell>
          <cell r="J120" t="str">
            <v>X</v>
          </cell>
          <cell r="K120">
            <v>142</v>
          </cell>
          <cell r="L120">
            <v>14</v>
          </cell>
          <cell r="M120">
            <v>1</v>
          </cell>
          <cell r="N120" t="str">
            <v>Erziehungswissenschaften</v>
          </cell>
          <cell r="O120" t="str">
            <v>Education</v>
          </cell>
          <cell r="P120" t="str">
            <v>Social sciences</v>
          </cell>
          <cell r="R120">
            <v>1</v>
          </cell>
          <cell r="S120">
            <v>16</v>
          </cell>
          <cell r="T120">
            <v>790</v>
          </cell>
          <cell r="U120" t="str">
            <v>Sachunterricht (einschl. Schulgarten)</v>
          </cell>
          <cell r="V120" t="str">
            <v>5A</v>
          </cell>
          <cell r="W120">
            <v>1</v>
          </cell>
          <cell r="X120" t="str">
            <v>ja</v>
          </cell>
        </row>
        <row r="121">
          <cell r="B121" t="str">
            <v>Sachunterricht</v>
          </cell>
          <cell r="C121" t="str">
            <v>Sprach- und Kulturwissenschaften</v>
          </cell>
          <cell r="D121" t="str">
            <v>Erziehungswissenschaften</v>
          </cell>
          <cell r="E121" t="str">
            <v>Sachunterricht (einschl. Schulgarten)</v>
          </cell>
          <cell r="F121" t="str">
            <v>Sprach- und Kulturwissenschaften_Erziehungswissenschaften_Sachunterricht (einschl. Schulgarten)</v>
          </cell>
          <cell r="G121">
            <v>142</v>
          </cell>
          <cell r="H121" t="str">
            <v>Hochschulen</v>
          </cell>
          <cell r="I121" t="str">
            <v>SachunterrichtHochschulen</v>
          </cell>
          <cell r="J121" t="str">
            <v>X</v>
          </cell>
          <cell r="K121">
            <v>142</v>
          </cell>
          <cell r="L121">
            <v>14</v>
          </cell>
          <cell r="M121">
            <v>1</v>
          </cell>
          <cell r="N121" t="str">
            <v>Erziehungswissenschaften</v>
          </cell>
          <cell r="O121" t="str">
            <v>Education</v>
          </cell>
          <cell r="P121" t="str">
            <v>Social sciences</v>
          </cell>
          <cell r="R121">
            <v>1</v>
          </cell>
          <cell r="S121">
            <v>16</v>
          </cell>
          <cell r="T121">
            <v>790</v>
          </cell>
          <cell r="U121" t="str">
            <v>Sachunterricht (einschl. Schulgarten)</v>
          </cell>
          <cell r="V121" t="str">
            <v>5A</v>
          </cell>
          <cell r="W121">
            <v>1</v>
          </cell>
          <cell r="X121" t="str">
            <v>ja</v>
          </cell>
        </row>
        <row r="122">
          <cell r="B122" t="str">
            <v>Schulpädagogik</v>
          </cell>
          <cell r="C122" t="str">
            <v>Sprach- und Kulturwissenschaften</v>
          </cell>
          <cell r="D122" t="str">
            <v>Erziehungswissenschaften</v>
          </cell>
          <cell r="E122" t="str">
            <v>Schulpädagogik</v>
          </cell>
          <cell r="F122" t="str">
            <v>Sprach- und Kulturwissenschaften_Erziehungswissenschaften_Schulpädagogik</v>
          </cell>
          <cell r="G122">
            <v>142</v>
          </cell>
          <cell r="H122" t="str">
            <v>Hochschulen</v>
          </cell>
          <cell r="I122" t="str">
            <v>SchulpädagogikHochschulen</v>
          </cell>
          <cell r="J122" t="str">
            <v>X</v>
          </cell>
          <cell r="K122">
            <v>142</v>
          </cell>
          <cell r="L122">
            <v>14</v>
          </cell>
          <cell r="M122">
            <v>1</v>
          </cell>
          <cell r="N122" t="str">
            <v>Erziehungswissenschaften</v>
          </cell>
          <cell r="O122" t="str">
            <v>Education</v>
          </cell>
          <cell r="P122" t="str">
            <v>Social sciences</v>
          </cell>
          <cell r="R122">
            <v>1</v>
          </cell>
          <cell r="S122">
            <v>16</v>
          </cell>
          <cell r="T122">
            <v>800</v>
          </cell>
          <cell r="U122" t="str">
            <v>Schulpädagogik</v>
          </cell>
          <cell r="V122" t="str">
            <v>5A</v>
          </cell>
          <cell r="W122">
            <v>1</v>
          </cell>
          <cell r="X122" t="str">
            <v>ja</v>
          </cell>
        </row>
        <row r="123">
          <cell r="B123" t="str">
            <v>Grundschul-/Primarstufenpädagogik</v>
          </cell>
          <cell r="C123" t="str">
            <v>Sprach- und Kulturwissenschaften</v>
          </cell>
          <cell r="D123" t="str">
            <v>Erziehungswissenschaften</v>
          </cell>
          <cell r="E123" t="str">
            <v>Grundschul-/Primarstufenpädagogik</v>
          </cell>
          <cell r="F123" t="str">
            <v>Sprach- und Kulturwissenschaften_Erziehungswissenschaften_Grundschul-/Primarstufenpädagogik</v>
          </cell>
          <cell r="G123">
            <v>141</v>
          </cell>
          <cell r="H123" t="str">
            <v>Hochschulen</v>
          </cell>
          <cell r="I123" t="str">
            <v>Grundschul-/PrimarstufenpädagogikHochschulen</v>
          </cell>
          <cell r="J123" t="str">
            <v>X</v>
          </cell>
          <cell r="K123">
            <v>141</v>
          </cell>
          <cell r="L123">
            <v>14</v>
          </cell>
          <cell r="M123">
            <v>1</v>
          </cell>
          <cell r="N123" t="str">
            <v>Lehramt an Grund- und Hauptschulen</v>
          </cell>
          <cell r="O123" t="str">
            <v>Education</v>
          </cell>
          <cell r="P123" t="str">
            <v>Social sciences</v>
          </cell>
          <cell r="R123">
            <v>1</v>
          </cell>
          <cell r="S123">
            <v>16</v>
          </cell>
          <cell r="T123">
            <v>780</v>
          </cell>
          <cell r="U123" t="str">
            <v>Grundschul-/Primarstufenpädagogik</v>
          </cell>
          <cell r="V123" t="str">
            <v>5A</v>
          </cell>
          <cell r="W123">
            <v>1</v>
          </cell>
          <cell r="X123" t="str">
            <v>ja</v>
          </cell>
        </row>
        <row r="124">
          <cell r="B124" t="str">
            <v xml:space="preserve">Sonderpädagogik </v>
          </cell>
          <cell r="C124" t="str">
            <v>Sprach- und Kulturwissenschaften</v>
          </cell>
          <cell r="D124" t="str">
            <v>Sonderpädagogik</v>
          </cell>
          <cell r="E124" t="str">
            <v>Zusammen</v>
          </cell>
          <cell r="F124" t="str">
            <v>Sprach- und Kulturwissenschaften_Sonderpädagogik_Zusammen</v>
          </cell>
          <cell r="G124">
            <v>141</v>
          </cell>
          <cell r="H124" t="str">
            <v>Hochschulen</v>
          </cell>
          <cell r="I124" t="str">
            <v>Sonderpädagogik Hochschulen</v>
          </cell>
          <cell r="J124" t="str">
            <v>X</v>
          </cell>
          <cell r="K124" t="str">
            <v>xxx</v>
          </cell>
          <cell r="L124">
            <v>0</v>
          </cell>
          <cell r="M124">
            <v>0</v>
          </cell>
          <cell r="N124" t="str">
            <v>xxx</v>
          </cell>
          <cell r="O124" t="str">
            <v>xxx</v>
          </cell>
          <cell r="P124" t="str">
            <v>xxx</v>
          </cell>
          <cell r="R124">
            <v>1</v>
          </cell>
          <cell r="S124">
            <v>17</v>
          </cell>
          <cell r="T124" t="str">
            <v>xxx</v>
          </cell>
          <cell r="U124" t="str">
            <v xml:space="preserve">Sonderpädagogik </v>
          </cell>
          <cell r="V124" t="str">
            <v>5A</v>
          </cell>
          <cell r="W124">
            <v>1</v>
          </cell>
          <cell r="X124" t="str">
            <v>ja</v>
          </cell>
          <cell r="Y124" t="str">
            <v xml:space="preserve">Sonderpädagogik </v>
          </cell>
        </row>
        <row r="125">
          <cell r="B125" t="str">
            <v>Blinden-/Sehbehindertenpädagogik</v>
          </cell>
          <cell r="H125" t="str">
            <v>Hochschulen</v>
          </cell>
          <cell r="K125">
            <v>141</v>
          </cell>
          <cell r="L125">
            <v>14</v>
          </cell>
          <cell r="M125">
            <v>1</v>
          </cell>
          <cell r="N125" t="str">
            <v>Lehramt an Sonderschulen, Sonderpädagogik</v>
          </cell>
          <cell r="O125" t="str">
            <v>Education</v>
          </cell>
          <cell r="P125" t="str">
            <v>Social sciences</v>
          </cell>
          <cell r="R125">
            <v>1</v>
          </cell>
          <cell r="S125">
            <v>17</v>
          </cell>
          <cell r="T125">
            <v>810</v>
          </cell>
          <cell r="U125" t="str">
            <v>Blinden-/Sehbehindertenpädagogik</v>
          </cell>
          <cell r="V125" t="str">
            <v>5A</v>
          </cell>
          <cell r="W125">
            <v>1</v>
          </cell>
          <cell r="X125" t="str">
            <v>ja</v>
          </cell>
        </row>
        <row r="126">
          <cell r="B126" t="str">
            <v>Erziehungsschwierigenpädagogik</v>
          </cell>
          <cell r="H126" t="str">
            <v>Hochschulen</v>
          </cell>
          <cell r="K126">
            <v>141</v>
          </cell>
          <cell r="L126">
            <v>14</v>
          </cell>
          <cell r="M126">
            <v>1</v>
          </cell>
          <cell r="N126" t="str">
            <v>Lehramt an Sonderschulen, Sonderpädagogik</v>
          </cell>
          <cell r="O126" t="str">
            <v>Education</v>
          </cell>
          <cell r="P126" t="str">
            <v>Social sciences</v>
          </cell>
          <cell r="R126">
            <v>1</v>
          </cell>
          <cell r="S126">
            <v>17</v>
          </cell>
          <cell r="T126">
            <v>820</v>
          </cell>
          <cell r="U126" t="str">
            <v>Erziehungsschwierigenpädagogik</v>
          </cell>
          <cell r="V126" t="str">
            <v>5A</v>
          </cell>
          <cell r="W126">
            <v>1</v>
          </cell>
          <cell r="X126" t="str">
            <v>ja</v>
          </cell>
        </row>
        <row r="127">
          <cell r="B127" t="str">
            <v>Gehörlosen-/Schwerhörigenpädagogik</v>
          </cell>
          <cell r="H127" t="str">
            <v>Hochschulen</v>
          </cell>
          <cell r="K127">
            <v>141</v>
          </cell>
          <cell r="L127">
            <v>14</v>
          </cell>
          <cell r="M127">
            <v>1</v>
          </cell>
          <cell r="N127" t="str">
            <v>Lehramt an Sonderschulen, Sonderpädagogik</v>
          </cell>
          <cell r="O127" t="str">
            <v>Education</v>
          </cell>
          <cell r="P127" t="str">
            <v>Social sciences</v>
          </cell>
          <cell r="R127">
            <v>1</v>
          </cell>
          <cell r="S127">
            <v>17</v>
          </cell>
          <cell r="T127">
            <v>830</v>
          </cell>
          <cell r="U127" t="str">
            <v>Gehörlosen-/Schwerhörigenpädagogik</v>
          </cell>
          <cell r="V127" t="str">
            <v>5A</v>
          </cell>
          <cell r="W127">
            <v>1</v>
          </cell>
          <cell r="X127" t="str">
            <v>ja</v>
          </cell>
        </row>
        <row r="128">
          <cell r="B128" t="str">
            <v>Geistigbehindertenpädagogik/Prakt.-Bildbaren-Pädagogik</v>
          </cell>
          <cell r="H128" t="str">
            <v>Hochschulen</v>
          </cell>
          <cell r="K128">
            <v>141</v>
          </cell>
          <cell r="L128">
            <v>14</v>
          </cell>
          <cell r="M128">
            <v>1</v>
          </cell>
          <cell r="N128" t="str">
            <v>Lehramt an Sonderschulen, Sonderpädagogik</v>
          </cell>
          <cell r="O128" t="str">
            <v>Education</v>
          </cell>
          <cell r="P128" t="str">
            <v>Social sciences</v>
          </cell>
          <cell r="R128">
            <v>1</v>
          </cell>
          <cell r="S128">
            <v>17</v>
          </cell>
          <cell r="T128">
            <v>840</v>
          </cell>
          <cell r="U128" t="str">
            <v>Geistigbehindertenpädagogik/Prakt.-Bildbaren-Pädagogik</v>
          </cell>
          <cell r="V128" t="str">
            <v>5A</v>
          </cell>
          <cell r="W128">
            <v>1</v>
          </cell>
          <cell r="X128" t="str">
            <v>ja</v>
          </cell>
        </row>
        <row r="129">
          <cell r="B129" t="str">
            <v>Geistigbehindertenpäd./Prakt.-Bildbaren-Pädag.</v>
          </cell>
          <cell r="H129" t="str">
            <v>Hochschulen</v>
          </cell>
          <cell r="K129">
            <v>141</v>
          </cell>
          <cell r="L129">
            <v>14</v>
          </cell>
          <cell r="M129">
            <v>1</v>
          </cell>
          <cell r="N129" t="str">
            <v>Lehramt an Sonderschulen, Sonderpädagogik</v>
          </cell>
          <cell r="O129" t="str">
            <v>Education</v>
          </cell>
          <cell r="P129" t="str">
            <v>Social sciences</v>
          </cell>
          <cell r="R129">
            <v>1</v>
          </cell>
          <cell r="S129">
            <v>17</v>
          </cell>
          <cell r="T129">
            <v>840</v>
          </cell>
          <cell r="U129" t="str">
            <v>Geistigbehindertenpädagogik/Prakt.-Bildbaren-Pädagogik</v>
          </cell>
          <cell r="V129" t="str">
            <v>5A</v>
          </cell>
          <cell r="W129">
            <v>1</v>
          </cell>
          <cell r="X129" t="str">
            <v>ja</v>
          </cell>
        </row>
        <row r="130">
          <cell r="B130" t="str">
            <v>Körperbehindertenpädagogik</v>
          </cell>
          <cell r="H130" t="str">
            <v>Hochschulen</v>
          </cell>
          <cell r="K130">
            <v>141</v>
          </cell>
          <cell r="L130">
            <v>14</v>
          </cell>
          <cell r="M130">
            <v>1</v>
          </cell>
          <cell r="N130" t="str">
            <v>Lehramt an Sonderschulen, Sonderpädagogik</v>
          </cell>
          <cell r="O130" t="str">
            <v>Education</v>
          </cell>
          <cell r="P130" t="str">
            <v>Social sciences</v>
          </cell>
          <cell r="R130">
            <v>1</v>
          </cell>
          <cell r="S130">
            <v>17</v>
          </cell>
          <cell r="T130">
            <v>850</v>
          </cell>
          <cell r="U130" t="str">
            <v>Körperbehindertenpädagogik</v>
          </cell>
          <cell r="V130" t="str">
            <v>5A</v>
          </cell>
          <cell r="W130">
            <v>1</v>
          </cell>
          <cell r="X130" t="str">
            <v>ja</v>
          </cell>
        </row>
        <row r="131">
          <cell r="B131" t="str">
            <v>Körperbehindertenpädag.</v>
          </cell>
          <cell r="H131" t="str">
            <v>Hochschulen</v>
          </cell>
          <cell r="K131">
            <v>141</v>
          </cell>
          <cell r="L131">
            <v>14</v>
          </cell>
          <cell r="M131">
            <v>1</v>
          </cell>
          <cell r="N131" t="str">
            <v>Lehramt an Sonderschulen, Sonderpädagogik</v>
          </cell>
          <cell r="O131" t="str">
            <v>Education</v>
          </cell>
          <cell r="P131" t="str">
            <v>Social sciences</v>
          </cell>
          <cell r="R131">
            <v>1</v>
          </cell>
          <cell r="S131">
            <v>17</v>
          </cell>
          <cell r="T131">
            <v>850</v>
          </cell>
          <cell r="U131" t="str">
            <v>Körperbehindertenpädagogik</v>
          </cell>
          <cell r="V131" t="str">
            <v>5A</v>
          </cell>
          <cell r="W131">
            <v>1</v>
          </cell>
          <cell r="X131" t="str">
            <v>ja</v>
          </cell>
        </row>
        <row r="132">
          <cell r="B132" t="str">
            <v>Lernbehindertenpädagogik</v>
          </cell>
          <cell r="H132" t="str">
            <v>Hochschulen</v>
          </cell>
          <cell r="K132">
            <v>141</v>
          </cell>
          <cell r="L132">
            <v>14</v>
          </cell>
          <cell r="M132">
            <v>1</v>
          </cell>
          <cell r="N132" t="str">
            <v>Lehramt an Sonderschulen, Sonderpädagogik</v>
          </cell>
          <cell r="O132" t="str">
            <v>Education</v>
          </cell>
          <cell r="P132" t="str">
            <v>Social sciences</v>
          </cell>
          <cell r="R132">
            <v>1</v>
          </cell>
          <cell r="S132">
            <v>17</v>
          </cell>
          <cell r="T132">
            <v>860</v>
          </cell>
          <cell r="U132" t="str">
            <v>Lernbehindertenpädagogik</v>
          </cell>
          <cell r="V132" t="str">
            <v>5A</v>
          </cell>
          <cell r="W132">
            <v>1</v>
          </cell>
          <cell r="X132" t="str">
            <v>ja</v>
          </cell>
        </row>
        <row r="133">
          <cell r="B133" t="str">
            <v>Lernbehindertenpädagog.</v>
          </cell>
          <cell r="H133" t="str">
            <v>Hochschulen</v>
          </cell>
          <cell r="K133">
            <v>141</v>
          </cell>
          <cell r="L133">
            <v>14</v>
          </cell>
          <cell r="M133">
            <v>1</v>
          </cell>
          <cell r="N133" t="str">
            <v>Lehramt an Sonderschulen, Sonderpädagogik</v>
          </cell>
          <cell r="O133" t="str">
            <v>Education</v>
          </cell>
          <cell r="P133" t="str">
            <v>Social sciences</v>
          </cell>
          <cell r="R133">
            <v>1</v>
          </cell>
          <cell r="S133">
            <v>17</v>
          </cell>
          <cell r="T133">
            <v>860</v>
          </cell>
          <cell r="U133" t="str">
            <v>Lernbehindertenpädagogik</v>
          </cell>
          <cell r="V133" t="str">
            <v>5A</v>
          </cell>
          <cell r="W133">
            <v>1</v>
          </cell>
          <cell r="X133" t="str">
            <v>ja</v>
          </cell>
        </row>
        <row r="134">
          <cell r="B134" t="str">
            <v>Sonderpädagogik</v>
          </cell>
          <cell r="H134" t="str">
            <v>Hochschulen</v>
          </cell>
          <cell r="K134">
            <v>141</v>
          </cell>
          <cell r="L134">
            <v>14</v>
          </cell>
          <cell r="M134">
            <v>1</v>
          </cell>
          <cell r="N134" t="str">
            <v>Lehramt an Sonderschulen, Sonderpädagogik</v>
          </cell>
          <cell r="O134" t="str">
            <v>Education</v>
          </cell>
          <cell r="P134" t="str">
            <v>Social sciences</v>
          </cell>
          <cell r="R134">
            <v>1</v>
          </cell>
          <cell r="S134">
            <v>17</v>
          </cell>
          <cell r="T134">
            <v>870</v>
          </cell>
          <cell r="U134" t="str">
            <v>Sonderpädagogik</v>
          </cell>
          <cell r="V134" t="str">
            <v>5A</v>
          </cell>
          <cell r="W134">
            <v>1</v>
          </cell>
          <cell r="X134" t="str">
            <v>ja</v>
          </cell>
        </row>
        <row r="135">
          <cell r="B135" t="str">
            <v>Sprachheilpädagogik/Logopädie</v>
          </cell>
          <cell r="H135" t="str">
            <v>Hochschulen</v>
          </cell>
          <cell r="K135">
            <v>141</v>
          </cell>
          <cell r="L135">
            <v>14</v>
          </cell>
          <cell r="M135">
            <v>1</v>
          </cell>
          <cell r="N135" t="str">
            <v>Lehramt an Sonderschulen, Sonderpädagogik</v>
          </cell>
          <cell r="O135" t="str">
            <v>Education</v>
          </cell>
          <cell r="P135" t="str">
            <v>Social sciences</v>
          </cell>
          <cell r="R135">
            <v>1</v>
          </cell>
          <cell r="S135">
            <v>17</v>
          </cell>
          <cell r="T135">
            <v>880</v>
          </cell>
          <cell r="U135" t="str">
            <v>Sprachheilpädagogik/Logopädie</v>
          </cell>
          <cell r="V135" t="str">
            <v>5A</v>
          </cell>
          <cell r="W135">
            <v>1</v>
          </cell>
          <cell r="X135" t="str">
            <v>ja</v>
          </cell>
        </row>
        <row r="136">
          <cell r="B136" t="str">
            <v>Verhaltensgestörtenpädagogik</v>
          </cell>
          <cell r="H136" t="str">
            <v>Hochschulen</v>
          </cell>
          <cell r="K136">
            <v>141</v>
          </cell>
          <cell r="L136">
            <v>14</v>
          </cell>
          <cell r="M136">
            <v>1</v>
          </cell>
          <cell r="N136" t="str">
            <v>Lehramt an Sonderschulen, Sonderpädagogik</v>
          </cell>
          <cell r="O136" t="str">
            <v>Education</v>
          </cell>
          <cell r="P136" t="str">
            <v>Social sciences</v>
          </cell>
          <cell r="R136">
            <v>1</v>
          </cell>
          <cell r="S136">
            <v>17</v>
          </cell>
          <cell r="T136">
            <v>890</v>
          </cell>
          <cell r="U136" t="str">
            <v>Verhaltensgestörtenpädagogik</v>
          </cell>
          <cell r="V136" t="str">
            <v>5A</v>
          </cell>
          <cell r="W136">
            <v>1</v>
          </cell>
          <cell r="X136" t="str">
            <v>ja</v>
          </cell>
        </row>
        <row r="137">
          <cell r="B137" t="str">
            <v xml:space="preserve">Sport   </v>
          </cell>
          <cell r="C137" t="str">
            <v>Sport zusammen</v>
          </cell>
          <cell r="D137" t="str">
            <v xml:space="preserve"> </v>
          </cell>
          <cell r="E137" t="str">
            <v xml:space="preserve"> </v>
          </cell>
          <cell r="F137" t="str">
            <v xml:space="preserve">Sport zusammen_ _ </v>
          </cell>
          <cell r="G137" t="str">
            <v>xxx</v>
          </cell>
          <cell r="H137" t="str">
            <v>Hochschulen</v>
          </cell>
          <cell r="I137" t="str">
            <v>Sport   Hochschulen</v>
          </cell>
          <cell r="J137" t="str">
            <v>X</v>
          </cell>
          <cell r="K137" t="str">
            <v>xxx</v>
          </cell>
          <cell r="L137">
            <v>0</v>
          </cell>
          <cell r="M137">
            <v>0</v>
          </cell>
          <cell r="N137" t="str">
            <v>xxx</v>
          </cell>
          <cell r="O137" t="str">
            <v>xxx</v>
          </cell>
          <cell r="P137" t="str">
            <v>xxx</v>
          </cell>
          <cell r="R137">
            <v>2</v>
          </cell>
          <cell r="S137" t="str">
            <v>xxx</v>
          </cell>
          <cell r="T137" t="str">
            <v>xxx</v>
          </cell>
          <cell r="U137" t="str">
            <v xml:space="preserve">Sport   </v>
          </cell>
          <cell r="V137" t="str">
            <v>5A</v>
          </cell>
          <cell r="W137">
            <v>0</v>
          </cell>
          <cell r="X137" t="str">
            <v>ja</v>
          </cell>
        </row>
        <row r="138">
          <cell r="B138" t="str">
            <v>Sport allgemein</v>
          </cell>
          <cell r="C138" t="str">
            <v>Sport</v>
          </cell>
          <cell r="D138" t="str">
            <v>Sport, Sportwissenschaft</v>
          </cell>
          <cell r="E138" t="str">
            <v>Zusammen</v>
          </cell>
          <cell r="F138" t="str">
            <v>Sport_Sport, Sportwissenschaft_Zusammen</v>
          </cell>
          <cell r="G138" t="str">
            <v>xxx</v>
          </cell>
          <cell r="H138" t="str">
            <v>Hochschulen</v>
          </cell>
          <cell r="I138" t="str">
            <v>Sport allgemeinHochschulen</v>
          </cell>
          <cell r="J138" t="str">
            <v>X</v>
          </cell>
          <cell r="K138" t="str">
            <v>xxx</v>
          </cell>
          <cell r="L138">
            <v>0</v>
          </cell>
          <cell r="M138">
            <v>0</v>
          </cell>
          <cell r="N138" t="str">
            <v>xxx</v>
          </cell>
          <cell r="O138" t="str">
            <v>xxx</v>
          </cell>
          <cell r="P138" t="str">
            <v>xxx</v>
          </cell>
          <cell r="R138">
            <v>2</v>
          </cell>
          <cell r="S138">
            <v>22</v>
          </cell>
          <cell r="T138" t="str">
            <v>xxx</v>
          </cell>
          <cell r="U138" t="str">
            <v>Sport allgemein</v>
          </cell>
          <cell r="V138" t="str">
            <v>5A</v>
          </cell>
          <cell r="W138">
            <v>0</v>
          </cell>
          <cell r="X138" t="str">
            <v>ja</v>
          </cell>
        </row>
        <row r="139">
          <cell r="B139" t="str">
            <v>Sportpädagogik</v>
          </cell>
          <cell r="C139" t="str">
            <v>Sport</v>
          </cell>
          <cell r="D139" t="str">
            <v>Sport, Sportwissenschaft</v>
          </cell>
          <cell r="E139" t="str">
            <v>Sportpädagogik</v>
          </cell>
          <cell r="F139" t="str">
            <v>Sport_Sport, Sportwissenschaft_Sportpädagogik</v>
          </cell>
          <cell r="G139">
            <v>142</v>
          </cell>
          <cell r="H139" t="str">
            <v>Hochschulen</v>
          </cell>
          <cell r="I139" t="str">
            <v>SportpädagogikHochschulen</v>
          </cell>
          <cell r="J139" t="str">
            <v>X</v>
          </cell>
          <cell r="K139">
            <v>142</v>
          </cell>
          <cell r="L139">
            <v>14</v>
          </cell>
          <cell r="M139">
            <v>1</v>
          </cell>
          <cell r="N139" t="str">
            <v>Sport</v>
          </cell>
          <cell r="O139" t="str">
            <v>Health sciences</v>
          </cell>
          <cell r="P139" t="str">
            <v>Medical sciences</v>
          </cell>
          <cell r="R139">
            <v>2</v>
          </cell>
          <cell r="S139">
            <v>22</v>
          </cell>
          <cell r="T139">
            <v>900</v>
          </cell>
          <cell r="U139" t="str">
            <v>Sportpädagogik</v>
          </cell>
          <cell r="V139" t="str">
            <v>5A</v>
          </cell>
          <cell r="W139">
            <v>1</v>
          </cell>
          <cell r="X139" t="str">
            <v>ja</v>
          </cell>
          <cell r="Y139" t="str">
            <v>Sport, (SF Sport)</v>
          </cell>
        </row>
        <row r="140">
          <cell r="B140" t="str">
            <v>Sportwissenschaft</v>
          </cell>
          <cell r="C140" t="str">
            <v>Sport</v>
          </cell>
          <cell r="D140" t="str">
            <v>Sport, Sportwissenschaft</v>
          </cell>
          <cell r="E140" t="str">
            <v>Sportwissenschaft</v>
          </cell>
          <cell r="F140" t="str">
            <v>Sport_Sport, Sportwissenschaft_Sportwissenschaft</v>
          </cell>
          <cell r="G140">
            <v>813</v>
          </cell>
          <cell r="H140" t="str">
            <v>Hochschulen</v>
          </cell>
          <cell r="I140" t="str">
            <v>SportwissenschaftHochschulen</v>
          </cell>
          <cell r="J140" t="str">
            <v>X</v>
          </cell>
          <cell r="K140">
            <v>813</v>
          </cell>
          <cell r="L140">
            <v>81</v>
          </cell>
          <cell r="M140">
            <v>8</v>
          </cell>
          <cell r="N140" t="str">
            <v>Sport</v>
          </cell>
          <cell r="O140" t="str">
            <v>Health sciences</v>
          </cell>
          <cell r="P140" t="str">
            <v>Medical sciences</v>
          </cell>
          <cell r="R140">
            <v>2</v>
          </cell>
          <cell r="S140">
            <v>22</v>
          </cell>
          <cell r="T140">
            <v>910</v>
          </cell>
          <cell r="U140" t="str">
            <v>Sportwissenschaft</v>
          </cell>
          <cell r="V140" t="str">
            <v>5A</v>
          </cell>
          <cell r="W140">
            <v>8</v>
          </cell>
          <cell r="X140" t="str">
            <v>ja</v>
          </cell>
          <cell r="Y140" t="str">
            <v>Sport, (SF Sport)</v>
          </cell>
        </row>
        <row r="141">
          <cell r="B141" t="str">
            <v xml:space="preserve">Rechts-, Wirtschafts- und  Sozialwissenschaften </v>
          </cell>
          <cell r="C141" t="str">
            <v>zusammen 1</v>
          </cell>
          <cell r="D141" t="str">
            <v xml:space="preserve"> </v>
          </cell>
          <cell r="E141" t="str">
            <v xml:space="preserve"> </v>
          </cell>
          <cell r="F141" t="str">
            <v xml:space="preserve">zusammen 1_ _ </v>
          </cell>
          <cell r="G141" t="str">
            <v>xxx</v>
          </cell>
          <cell r="H141" t="str">
            <v>Hochschulen</v>
          </cell>
          <cell r="I141" t="str">
            <v>Rechts-, Wirtschafts- und  Sozialwissenschaften Hochschulen</v>
          </cell>
          <cell r="J141" t="str">
            <v>X</v>
          </cell>
          <cell r="K141" t="str">
            <v>xxx</v>
          </cell>
          <cell r="L141">
            <v>0</v>
          </cell>
          <cell r="M141">
            <v>0</v>
          </cell>
          <cell r="N141" t="str">
            <v>xxx</v>
          </cell>
          <cell r="O141" t="str">
            <v>xxx</v>
          </cell>
          <cell r="P141" t="str">
            <v>xxx</v>
          </cell>
          <cell r="R141">
            <v>3</v>
          </cell>
          <cell r="S141" t="str">
            <v>xxx</v>
          </cell>
          <cell r="T141" t="str">
            <v>xxx</v>
          </cell>
          <cell r="U141" t="str">
            <v xml:space="preserve">Rechts-, Wirtschafts- und  Sozialwissenschaften </v>
          </cell>
          <cell r="V141" t="str">
            <v>5A</v>
          </cell>
          <cell r="W141">
            <v>0</v>
          </cell>
          <cell r="X141" t="str">
            <v>ja</v>
          </cell>
        </row>
        <row r="142">
          <cell r="B142" t="str">
            <v>Wirtschafts-u Gesellschaftslehre allg.</v>
          </cell>
          <cell r="C142" t="str">
            <v>Rechts-, Wirtschafts- und Sozialwissenschaften</v>
          </cell>
          <cell r="D142" t="str">
            <v xml:space="preserve">allgemein </v>
          </cell>
          <cell r="E142" t="str">
            <v>Zusammen</v>
          </cell>
          <cell r="F142" t="str">
            <v>Rechts-, Wirtschafts- und Sozialwissenschaften_allgemein _Zusammen</v>
          </cell>
          <cell r="G142">
            <v>142</v>
          </cell>
          <cell r="H142" t="str">
            <v>Hochschulen</v>
          </cell>
          <cell r="I142" t="str">
            <v>Wirtschafts-u Gesellschaftslehre allg.Hochschulen</v>
          </cell>
          <cell r="J142" t="str">
            <v>X</v>
          </cell>
          <cell r="K142" t="str">
            <v>xxx</v>
          </cell>
          <cell r="L142">
            <v>0</v>
          </cell>
          <cell r="M142">
            <v>0</v>
          </cell>
          <cell r="N142" t="str">
            <v>xxx</v>
          </cell>
          <cell r="O142" t="str">
            <v>xxx</v>
          </cell>
          <cell r="P142" t="str">
            <v>xxx</v>
          </cell>
          <cell r="R142">
            <v>3</v>
          </cell>
          <cell r="S142">
            <v>23</v>
          </cell>
          <cell r="T142" t="str">
            <v>xxx</v>
          </cell>
          <cell r="U142" t="str">
            <v>Wirtschafts-u Gesellschaftslehre allg.</v>
          </cell>
          <cell r="V142" t="str">
            <v>5A</v>
          </cell>
          <cell r="W142">
            <v>1</v>
          </cell>
          <cell r="X142" t="str">
            <v>ja</v>
          </cell>
          <cell r="Y142" t="str">
            <v>Wirtschafts-u Gesellschaftslehre allg.</v>
          </cell>
        </row>
        <row r="143">
          <cell r="B143" t="str">
            <v>Interdisziplin. Studien (Schwerpunkt Rechts-, Wirtschafts- und Sozialwissenschaften)</v>
          </cell>
          <cell r="H143" t="str">
            <v>Hochschulen</v>
          </cell>
          <cell r="K143">
            <v>142</v>
          </cell>
          <cell r="L143">
            <v>14</v>
          </cell>
          <cell r="M143">
            <v>1</v>
          </cell>
          <cell r="N143" t="str">
            <v>Wirtschafts- u. Gesellschaftslehre allgemein</v>
          </cell>
          <cell r="O143" t="str">
            <v>Economics and business</v>
          </cell>
          <cell r="P143" t="str">
            <v>Social sciences</v>
          </cell>
          <cell r="R143">
            <v>3</v>
          </cell>
          <cell r="S143">
            <v>23</v>
          </cell>
          <cell r="T143">
            <v>920</v>
          </cell>
          <cell r="U143" t="str">
            <v>Interdisziplin. Studien (Schwerpunkt Rechts-, Wirtschafts- und Sozialwissenschaften)</v>
          </cell>
          <cell r="V143" t="str">
            <v>5A</v>
          </cell>
          <cell r="W143">
            <v>1</v>
          </cell>
          <cell r="X143" t="str">
            <v>ja</v>
          </cell>
        </row>
        <row r="144">
          <cell r="B144" t="str">
            <v>Interdisziplin. Studien (Schwerp. Rechts-, Wirtschafts- u. Sozialwiss.)</v>
          </cell>
          <cell r="H144" t="str">
            <v>Hochschulen</v>
          </cell>
          <cell r="K144">
            <v>142</v>
          </cell>
          <cell r="L144">
            <v>14</v>
          </cell>
          <cell r="M144">
            <v>1</v>
          </cell>
          <cell r="N144" t="str">
            <v>Wirtschafts- u. Gesellschaftslehre allgemein</v>
          </cell>
          <cell r="O144" t="str">
            <v>Economics and business</v>
          </cell>
          <cell r="P144" t="str">
            <v>Social sciences</v>
          </cell>
          <cell r="R144">
            <v>3</v>
          </cell>
          <cell r="S144">
            <v>23</v>
          </cell>
          <cell r="T144">
            <v>920</v>
          </cell>
          <cell r="U144" t="str">
            <v>Interdisziplin. Studien (Schwerpunkt Rechts-, Wirtschafts- und Sozialwissenschaften)</v>
          </cell>
          <cell r="V144" t="str">
            <v>5A</v>
          </cell>
          <cell r="W144">
            <v>1</v>
          </cell>
          <cell r="X144" t="str">
            <v>ja</v>
          </cell>
        </row>
        <row r="145">
          <cell r="B145" t="str">
            <v>Lernbereich Gesellschaftslehre</v>
          </cell>
          <cell r="H145" t="str">
            <v>Hochschulen</v>
          </cell>
          <cell r="K145">
            <v>142</v>
          </cell>
          <cell r="L145">
            <v>14</v>
          </cell>
          <cell r="M145">
            <v>1</v>
          </cell>
          <cell r="N145" t="str">
            <v>Wirtschafts- u. Gesellschaftslehre allgemein</v>
          </cell>
          <cell r="O145" t="str">
            <v>Economics and business</v>
          </cell>
          <cell r="P145" t="str">
            <v>Social sciences</v>
          </cell>
          <cell r="R145">
            <v>3</v>
          </cell>
          <cell r="S145">
            <v>23</v>
          </cell>
          <cell r="T145">
            <v>930</v>
          </cell>
          <cell r="U145" t="str">
            <v>Lernbereich Gesellschaftslehre</v>
          </cell>
          <cell r="V145" t="str">
            <v>5A</v>
          </cell>
          <cell r="W145">
            <v>1</v>
          </cell>
          <cell r="X145" t="str">
            <v>ja</v>
          </cell>
        </row>
        <row r="146">
          <cell r="B146" t="str">
            <v xml:space="preserve">Regionalwissenschaften </v>
          </cell>
          <cell r="C146" t="str">
            <v>Rechts-, Wirtschafts- und Sozialwissenschaften</v>
          </cell>
          <cell r="D146" t="str">
            <v>Regionalwissenschaften</v>
          </cell>
          <cell r="E146" t="str">
            <v>Zusammen</v>
          </cell>
          <cell r="F146" t="str">
            <v>Rechts-, Wirtschafts- und Sozialwissenschaften_Regionalwissenschaften_Zusammen</v>
          </cell>
          <cell r="G146">
            <v>310</v>
          </cell>
          <cell r="H146" t="str">
            <v>Hochschulen</v>
          </cell>
          <cell r="I146" t="str">
            <v>Regionalwissenschaften Hochschulen</v>
          </cell>
          <cell r="J146" t="str">
            <v>X</v>
          </cell>
          <cell r="K146" t="str">
            <v>xxx</v>
          </cell>
          <cell r="L146">
            <v>0</v>
          </cell>
          <cell r="M146">
            <v>0</v>
          </cell>
          <cell r="N146" t="str">
            <v>xxx</v>
          </cell>
          <cell r="O146" t="str">
            <v>xxx</v>
          </cell>
          <cell r="P146" t="str">
            <v>xxx</v>
          </cell>
          <cell r="R146">
            <v>3</v>
          </cell>
          <cell r="S146">
            <v>24</v>
          </cell>
          <cell r="T146" t="str">
            <v>xxx</v>
          </cell>
          <cell r="U146" t="str">
            <v xml:space="preserve">Regionalwissenschaften </v>
          </cell>
          <cell r="V146" t="str">
            <v>5A</v>
          </cell>
          <cell r="W146">
            <v>3</v>
          </cell>
          <cell r="X146" t="str">
            <v>ja</v>
          </cell>
          <cell r="Y146" t="str">
            <v xml:space="preserve">Regionalwissenschaften </v>
          </cell>
        </row>
        <row r="147">
          <cell r="B147" t="str">
            <v>Lateinamerika</v>
          </cell>
          <cell r="H147" t="str">
            <v>Hochschulen</v>
          </cell>
          <cell r="K147">
            <v>310</v>
          </cell>
          <cell r="L147">
            <v>31</v>
          </cell>
          <cell r="M147">
            <v>3</v>
          </cell>
          <cell r="N147" t="str">
            <v>Regionalwissenschaften</v>
          </cell>
          <cell r="O147" t="str">
            <v>Law, political science,  regional studies and journalism</v>
          </cell>
          <cell r="P147" t="str">
            <v>Social sciences</v>
          </cell>
          <cell r="R147">
            <v>3</v>
          </cell>
          <cell r="S147">
            <v>24</v>
          </cell>
          <cell r="T147">
            <v>950</v>
          </cell>
          <cell r="U147" t="str">
            <v>Lateinamerika</v>
          </cell>
          <cell r="V147" t="str">
            <v>5A</v>
          </cell>
          <cell r="W147">
            <v>3</v>
          </cell>
          <cell r="X147" t="str">
            <v>ja</v>
          </cell>
        </row>
        <row r="148">
          <cell r="B148" t="str">
            <v>Ost- und Südosteuropa</v>
          </cell>
          <cell r="H148" t="str">
            <v>Hochschulen</v>
          </cell>
          <cell r="K148">
            <v>310</v>
          </cell>
          <cell r="L148">
            <v>31</v>
          </cell>
          <cell r="M148">
            <v>3</v>
          </cell>
          <cell r="N148" t="str">
            <v>Regionalwissenschaften</v>
          </cell>
          <cell r="O148" t="str">
            <v>Law, political science,  regional studies and journalism</v>
          </cell>
          <cell r="P148" t="str">
            <v>Social sciences</v>
          </cell>
          <cell r="R148">
            <v>3</v>
          </cell>
          <cell r="S148">
            <v>24</v>
          </cell>
          <cell r="T148">
            <v>1000</v>
          </cell>
          <cell r="U148" t="str">
            <v>Ost- und Südosteuropa</v>
          </cell>
          <cell r="V148" t="str">
            <v>5A</v>
          </cell>
          <cell r="W148">
            <v>3</v>
          </cell>
          <cell r="X148" t="str">
            <v>ja</v>
          </cell>
        </row>
        <row r="149">
          <cell r="B149" t="str">
            <v>Sonstige Regionalwissenschaften</v>
          </cell>
          <cell r="H149" t="str">
            <v>Hochschulen</v>
          </cell>
          <cell r="K149">
            <v>310</v>
          </cell>
          <cell r="L149">
            <v>31</v>
          </cell>
          <cell r="M149">
            <v>3</v>
          </cell>
          <cell r="N149" t="str">
            <v>Regionalwissenschaften</v>
          </cell>
          <cell r="O149" t="str">
            <v>Law, political science,  regional studies and journalism</v>
          </cell>
          <cell r="P149" t="str">
            <v>Social sciences</v>
          </cell>
          <cell r="R149">
            <v>3</v>
          </cell>
          <cell r="S149">
            <v>24</v>
          </cell>
          <cell r="T149">
            <v>1021</v>
          </cell>
          <cell r="U149" t="str">
            <v>Sonstige Regionalwissenschaften</v>
          </cell>
          <cell r="V149" t="str">
            <v>5A</v>
          </cell>
          <cell r="W149">
            <v>3</v>
          </cell>
          <cell r="X149" t="str">
            <v>ja</v>
          </cell>
        </row>
        <row r="150">
          <cell r="B150" t="str">
            <v xml:space="preserve">Politikwissenschaften </v>
          </cell>
          <cell r="C150" t="str">
            <v>Rechts-, Wirtschafts- und Sozialwissenschaften</v>
          </cell>
          <cell r="D150" t="str">
            <v>Politikwissenschaften</v>
          </cell>
          <cell r="E150" t="str">
            <v>Zusammen</v>
          </cell>
          <cell r="F150" t="str">
            <v>Rechts-, Wirtschafts- und Sozialwissenschaften_Politikwissenschaften_Zusammen</v>
          </cell>
          <cell r="G150">
            <v>313</v>
          </cell>
          <cell r="H150" t="str">
            <v>Hochschulen</v>
          </cell>
          <cell r="I150" t="str">
            <v>Politikwissenschaften Hochschulen</v>
          </cell>
          <cell r="J150" t="str">
            <v>X</v>
          </cell>
          <cell r="K150" t="str">
            <v>xxx</v>
          </cell>
          <cell r="L150">
            <v>0</v>
          </cell>
          <cell r="M150">
            <v>0</v>
          </cell>
          <cell r="N150" t="str">
            <v>xxx</v>
          </cell>
          <cell r="O150" t="str">
            <v>xxx</v>
          </cell>
          <cell r="P150" t="str">
            <v>xxx</v>
          </cell>
          <cell r="R150">
            <v>3</v>
          </cell>
          <cell r="S150">
            <v>25</v>
          </cell>
          <cell r="T150" t="str">
            <v>xxx</v>
          </cell>
          <cell r="U150" t="str">
            <v xml:space="preserve">Politikwissenschaften </v>
          </cell>
          <cell r="V150" t="str">
            <v>5A</v>
          </cell>
          <cell r="W150">
            <v>3</v>
          </cell>
          <cell r="X150" t="str">
            <v>ja</v>
          </cell>
          <cell r="Y150" t="str">
            <v xml:space="preserve">Politikwissenschaften </v>
          </cell>
        </row>
        <row r="151">
          <cell r="B151" t="str">
            <v>Politikwissenschaft/Politologie</v>
          </cell>
          <cell r="H151" t="str">
            <v>Hochschulen</v>
          </cell>
          <cell r="K151">
            <v>313</v>
          </cell>
          <cell r="L151">
            <v>31</v>
          </cell>
          <cell r="M151">
            <v>3</v>
          </cell>
          <cell r="N151" t="str">
            <v>Politikwissenschaften</v>
          </cell>
          <cell r="O151" t="str">
            <v>Law, political science,  regional studies and journalism</v>
          </cell>
          <cell r="P151" t="str">
            <v>Social sciences</v>
          </cell>
          <cell r="R151">
            <v>3</v>
          </cell>
          <cell r="S151">
            <v>25</v>
          </cell>
          <cell r="T151">
            <v>1030</v>
          </cell>
          <cell r="U151" t="str">
            <v>Politikwissenschaft/Politologie</v>
          </cell>
          <cell r="V151" t="str">
            <v>5A</v>
          </cell>
          <cell r="W151">
            <v>3</v>
          </cell>
          <cell r="X151" t="str">
            <v>ja</v>
          </cell>
        </row>
        <row r="152">
          <cell r="B152" t="str">
            <v xml:space="preserve">Sozialwissenschaften </v>
          </cell>
          <cell r="C152" t="str">
            <v>Rechts-, Wirtschafts- und Sozialwissenschaften</v>
          </cell>
          <cell r="D152" t="str">
            <v>Sozialwissenschaften</v>
          </cell>
          <cell r="E152" t="str">
            <v>Zusammen</v>
          </cell>
          <cell r="F152" t="str">
            <v>Rechts-, Wirtschafts- und Sozialwissenschaften_Sozialwissenschaften_Zusammen</v>
          </cell>
          <cell r="G152" t="str">
            <v>xxx</v>
          </cell>
          <cell r="H152" t="str">
            <v>Hochschulen</v>
          </cell>
          <cell r="I152" t="str">
            <v>Sozialwissenschaften Hochschulen</v>
          </cell>
          <cell r="J152" t="str">
            <v>X</v>
          </cell>
          <cell r="K152" t="str">
            <v>xxx</v>
          </cell>
          <cell r="L152">
            <v>0</v>
          </cell>
          <cell r="M152">
            <v>0</v>
          </cell>
          <cell r="N152" t="str">
            <v>xxx</v>
          </cell>
          <cell r="O152" t="str">
            <v>xxx</v>
          </cell>
          <cell r="P152" t="str">
            <v>xxx</v>
          </cell>
          <cell r="R152">
            <v>3</v>
          </cell>
          <cell r="S152">
            <v>26</v>
          </cell>
          <cell r="T152" t="str">
            <v>xxx</v>
          </cell>
          <cell r="U152" t="str">
            <v xml:space="preserve">Sozialwissenschaften </v>
          </cell>
          <cell r="V152" t="str">
            <v>5A</v>
          </cell>
          <cell r="W152">
            <v>3</v>
          </cell>
          <cell r="X152" t="str">
            <v>ja</v>
          </cell>
          <cell r="Y152" t="str">
            <v xml:space="preserve">Sozialwissenschaften </v>
          </cell>
        </row>
        <row r="153">
          <cell r="B153" t="str">
            <v>Sozialkunde</v>
          </cell>
          <cell r="C153" t="str">
            <v>Rechts-, Wirtschafts- und Sozialwissenschaften</v>
          </cell>
          <cell r="D153" t="str">
            <v>Sozialwissenschaften</v>
          </cell>
          <cell r="E153" t="str">
            <v>Sozialkunde</v>
          </cell>
          <cell r="F153" t="str">
            <v>Rechts-, Wirtschafts- und Sozialwissenschaften_Sozialwissenschaften_Sozialkunde</v>
          </cell>
          <cell r="G153">
            <v>312</v>
          </cell>
          <cell r="H153" t="str">
            <v>Hochschulen</v>
          </cell>
          <cell r="I153" t="str">
            <v>SozialkundeHochschulen</v>
          </cell>
          <cell r="J153" t="str">
            <v>X</v>
          </cell>
          <cell r="K153">
            <v>312</v>
          </cell>
          <cell r="L153">
            <v>31</v>
          </cell>
          <cell r="M153">
            <v>3</v>
          </cell>
          <cell r="N153" t="str">
            <v>Sozialwissenschaften</v>
          </cell>
          <cell r="O153" t="str">
            <v>Sociology</v>
          </cell>
          <cell r="P153" t="str">
            <v>Social sciences</v>
          </cell>
          <cell r="R153">
            <v>3</v>
          </cell>
          <cell r="S153">
            <v>26</v>
          </cell>
          <cell r="T153">
            <v>1040</v>
          </cell>
          <cell r="U153" t="str">
            <v>Sozialkunde</v>
          </cell>
          <cell r="V153" t="str">
            <v>5A</v>
          </cell>
          <cell r="W153">
            <v>3</v>
          </cell>
          <cell r="X153" t="str">
            <v>ja</v>
          </cell>
        </row>
        <row r="154">
          <cell r="B154" t="str">
            <v xml:space="preserve">Sozialwissenschaft </v>
          </cell>
          <cell r="C154" t="str">
            <v>Rechts-, Wirtschafts- und Sozialwissenschaften</v>
          </cell>
          <cell r="D154" t="str">
            <v>Sozialwissenschaften</v>
          </cell>
          <cell r="E154" t="str">
            <v>Sozialwissenschaft</v>
          </cell>
          <cell r="F154" t="str">
            <v>Rechts-, Wirtschafts- und Sozialwissenschaften_Sozialwissenschaften_Sozialwissenschaft</v>
          </cell>
          <cell r="G154">
            <v>312</v>
          </cell>
          <cell r="H154" t="str">
            <v>Hochschulen</v>
          </cell>
          <cell r="I154" t="str">
            <v>Sozialwissenschaft Hochschulen</v>
          </cell>
          <cell r="J154" t="str">
            <v>X</v>
          </cell>
          <cell r="K154">
            <v>312</v>
          </cell>
          <cell r="L154">
            <v>31</v>
          </cell>
          <cell r="M154">
            <v>3</v>
          </cell>
          <cell r="N154" t="str">
            <v>Sozialwissenschaften</v>
          </cell>
          <cell r="O154" t="str">
            <v>Sociology</v>
          </cell>
          <cell r="P154" t="str">
            <v>Social sciences</v>
          </cell>
          <cell r="R154">
            <v>3</v>
          </cell>
          <cell r="S154">
            <v>26</v>
          </cell>
          <cell r="T154">
            <v>1050</v>
          </cell>
          <cell r="U154" t="str">
            <v>Sozialwissenschaft</v>
          </cell>
          <cell r="V154" t="str">
            <v>5A</v>
          </cell>
          <cell r="W154">
            <v>3</v>
          </cell>
          <cell r="X154" t="str">
            <v>ja</v>
          </cell>
        </row>
        <row r="155">
          <cell r="B155" t="str">
            <v>Sozialwissenschaft</v>
          </cell>
          <cell r="C155" t="str">
            <v>Rechts-, Wirtschafts- und Sozialwissenschaften</v>
          </cell>
          <cell r="D155" t="str">
            <v>Sozialwissenschaften</v>
          </cell>
          <cell r="E155" t="str">
            <v>Sozialwissenschaft</v>
          </cell>
          <cell r="F155" t="str">
            <v>Rechts-, Wirtschafts- und Sozialwissenschaften_Sozialwissenschaften_Sozialwissenschaft</v>
          </cell>
          <cell r="G155">
            <v>312</v>
          </cell>
          <cell r="H155" t="str">
            <v>Hochschulen</v>
          </cell>
          <cell r="I155" t="str">
            <v>SozialwissenschaftHochschulen</v>
          </cell>
          <cell r="J155" t="str">
            <v>X</v>
          </cell>
          <cell r="K155">
            <v>312</v>
          </cell>
          <cell r="L155">
            <v>31</v>
          </cell>
          <cell r="M155">
            <v>3</v>
          </cell>
          <cell r="N155" t="str">
            <v>Sozialwissenschaften</v>
          </cell>
          <cell r="O155" t="str">
            <v>Sociology</v>
          </cell>
          <cell r="P155" t="str">
            <v>Social sciences</v>
          </cell>
          <cell r="R155">
            <v>3</v>
          </cell>
          <cell r="S155">
            <v>26</v>
          </cell>
          <cell r="T155">
            <v>1050</v>
          </cell>
          <cell r="U155" t="str">
            <v>Sozialwissenschaft</v>
          </cell>
          <cell r="V155" t="str">
            <v>5A</v>
          </cell>
          <cell r="W155">
            <v>3</v>
          </cell>
          <cell r="X155" t="str">
            <v>ja</v>
          </cell>
        </row>
        <row r="156">
          <cell r="B156" t="str">
            <v>Soziologie</v>
          </cell>
          <cell r="C156" t="str">
            <v>Rechts-, Wirtschafts- und Sozialwissenschaften</v>
          </cell>
          <cell r="D156" t="str">
            <v>Sozialwissenschaften</v>
          </cell>
          <cell r="E156" t="str">
            <v>Soziologie</v>
          </cell>
          <cell r="F156" t="str">
            <v>Rechts-, Wirtschafts- und Sozialwissenschaften_Sozialwissenschaften_Soziologie</v>
          </cell>
          <cell r="G156">
            <v>312</v>
          </cell>
          <cell r="H156" t="str">
            <v>Hochschulen</v>
          </cell>
          <cell r="I156" t="str">
            <v>SoziologieHochschulen</v>
          </cell>
          <cell r="J156" t="str">
            <v>X</v>
          </cell>
          <cell r="K156">
            <v>312</v>
          </cell>
          <cell r="L156">
            <v>31</v>
          </cell>
          <cell r="M156">
            <v>3</v>
          </cell>
          <cell r="N156" t="str">
            <v>Sozialwissenschaften</v>
          </cell>
          <cell r="O156" t="str">
            <v>Sociology</v>
          </cell>
          <cell r="P156" t="str">
            <v>Social sciences</v>
          </cell>
          <cell r="R156">
            <v>3</v>
          </cell>
          <cell r="S156">
            <v>26</v>
          </cell>
          <cell r="T156">
            <v>1060</v>
          </cell>
          <cell r="U156" t="str">
            <v>Soziologie</v>
          </cell>
          <cell r="V156" t="str">
            <v>5A</v>
          </cell>
          <cell r="W156">
            <v>3</v>
          </cell>
          <cell r="X156" t="str">
            <v>ja</v>
          </cell>
        </row>
        <row r="157">
          <cell r="B157" t="str">
            <v xml:space="preserve">Sozialwesen </v>
          </cell>
          <cell r="C157" t="str">
            <v>Rechts-, Wirtschafts- und Sozialwissenschaften</v>
          </cell>
          <cell r="D157" t="str">
            <v>Sozialwesen</v>
          </cell>
          <cell r="E157" t="str">
            <v>Zusammen</v>
          </cell>
          <cell r="F157" t="str">
            <v>Rechts-, Wirtschafts- und Sozialwissenschaften_Sozialwesen_Zusammen</v>
          </cell>
          <cell r="G157" t="str">
            <v>xxx</v>
          </cell>
          <cell r="H157" t="str">
            <v>Hochschulen</v>
          </cell>
          <cell r="I157" t="str">
            <v>Sozialwesen Hochschulen</v>
          </cell>
          <cell r="J157" t="str">
            <v>X</v>
          </cell>
          <cell r="K157" t="str">
            <v>xxx</v>
          </cell>
          <cell r="L157">
            <v>0</v>
          </cell>
          <cell r="M157">
            <v>0</v>
          </cell>
          <cell r="N157" t="str">
            <v>xxx</v>
          </cell>
          <cell r="O157" t="str">
            <v>xxx</v>
          </cell>
          <cell r="P157" t="str">
            <v>xxx</v>
          </cell>
          <cell r="R157">
            <v>3</v>
          </cell>
          <cell r="S157">
            <v>27</v>
          </cell>
          <cell r="T157" t="str">
            <v>xxx</v>
          </cell>
          <cell r="U157" t="str">
            <v xml:space="preserve">Sozialwesen </v>
          </cell>
          <cell r="V157" t="str">
            <v>5A</v>
          </cell>
          <cell r="W157">
            <v>7</v>
          </cell>
          <cell r="X157" t="str">
            <v>ja</v>
          </cell>
          <cell r="Y157" t="str">
            <v xml:space="preserve">Sozialwesen </v>
          </cell>
        </row>
        <row r="158">
          <cell r="B158" t="str">
            <v>Krankenpflegeausbildung</v>
          </cell>
          <cell r="C158" t="str">
            <v>Rechts-, Wirtschafts- und Sozialwissenschaften</v>
          </cell>
          <cell r="D158" t="str">
            <v>Sozialwesen</v>
          </cell>
          <cell r="E158" t="str">
            <v>Krankenpflege-Ausbildung</v>
          </cell>
          <cell r="F158" t="str">
            <v>Rechts-, Wirtschafts- und Sozialwissenschaften_Sozialwesen_Krankenpflege-Ausbildung</v>
          </cell>
          <cell r="G158">
            <v>760</v>
          </cell>
          <cell r="H158" t="str">
            <v>Hochschulen</v>
          </cell>
          <cell r="I158" t="str">
            <v>KrankenpflegeausbildungHochschulen</v>
          </cell>
          <cell r="J158" t="str">
            <v>X</v>
          </cell>
          <cell r="K158">
            <v>760</v>
          </cell>
          <cell r="L158">
            <v>76</v>
          </cell>
          <cell r="M158">
            <v>7</v>
          </cell>
          <cell r="N158" t="str">
            <v>Sozialarbeit und Beratung</v>
          </cell>
          <cell r="O158" t="str">
            <v>Sociology</v>
          </cell>
          <cell r="P158" t="str">
            <v>Social sciences</v>
          </cell>
          <cell r="R158">
            <v>3</v>
          </cell>
          <cell r="S158">
            <v>27</v>
          </cell>
          <cell r="T158">
            <v>1070</v>
          </cell>
          <cell r="U158" t="str">
            <v>Krankenpflegeausbildung</v>
          </cell>
          <cell r="V158" t="str">
            <v>5A</v>
          </cell>
          <cell r="W158">
            <v>7</v>
          </cell>
          <cell r="X158" t="str">
            <v>ja</v>
          </cell>
        </row>
        <row r="159">
          <cell r="B159" t="str">
            <v>Krankenpflege-Ausbildung</v>
          </cell>
          <cell r="C159" t="str">
            <v>Rechts-, Wirtschafts- und Sozialwissenschaften</v>
          </cell>
          <cell r="D159" t="str">
            <v>Sozialwesen</v>
          </cell>
          <cell r="E159" t="str">
            <v>Krankenpflege-Ausbildung</v>
          </cell>
          <cell r="F159" t="str">
            <v>Rechts-, Wirtschafts- und Sozialwissenschaften_Sozialwesen_Krankenpflege-Ausbildung</v>
          </cell>
          <cell r="G159">
            <v>760</v>
          </cell>
          <cell r="H159" t="str">
            <v>Hochschulen</v>
          </cell>
          <cell r="I159" t="str">
            <v>Krankenpflege-AusbildungHochschulen</v>
          </cell>
          <cell r="J159" t="str">
            <v>X</v>
          </cell>
          <cell r="K159">
            <v>760</v>
          </cell>
          <cell r="L159">
            <v>76</v>
          </cell>
          <cell r="M159">
            <v>7</v>
          </cell>
          <cell r="N159" t="str">
            <v>Krankenpflege</v>
          </cell>
          <cell r="O159" t="str">
            <v>Other medical sciences (residual use only)</v>
          </cell>
          <cell r="P159" t="str">
            <v>Medical sciences</v>
          </cell>
          <cell r="R159">
            <v>3</v>
          </cell>
          <cell r="S159">
            <v>27</v>
          </cell>
          <cell r="T159">
            <v>1070</v>
          </cell>
          <cell r="U159" t="str">
            <v>Krankenpflegeausbildung</v>
          </cell>
          <cell r="V159" t="str">
            <v>5A</v>
          </cell>
          <cell r="W159">
            <v>7</v>
          </cell>
          <cell r="X159" t="str">
            <v>ja</v>
          </cell>
        </row>
        <row r="160">
          <cell r="B160" t="str">
            <v>Sozialarbeit-/hilfe</v>
          </cell>
          <cell r="C160" t="str">
            <v>Rechts-, Wirtschafts- und Sozialwissenschaften</v>
          </cell>
          <cell r="D160" t="str">
            <v>Sozialwesen</v>
          </cell>
          <cell r="E160" t="str">
            <v>Sozialarbeit/-hilfe</v>
          </cell>
          <cell r="F160" t="str">
            <v>Rechts-, Wirtschafts- und Sozialwissenschaften_Sozialwesen_Sozialarbeit/-hilfe</v>
          </cell>
          <cell r="G160">
            <v>760</v>
          </cell>
          <cell r="H160" t="str">
            <v>Hochschulen</v>
          </cell>
          <cell r="I160" t="str">
            <v>Sozialarbeit-/hilfeHochschulen</v>
          </cell>
          <cell r="J160" t="str">
            <v>X</v>
          </cell>
          <cell r="K160">
            <v>760</v>
          </cell>
          <cell r="L160">
            <v>76</v>
          </cell>
          <cell r="M160">
            <v>7</v>
          </cell>
          <cell r="N160" t="str">
            <v>Sozialarbeit und Beratung</v>
          </cell>
          <cell r="O160" t="str">
            <v>Sociology</v>
          </cell>
          <cell r="P160" t="str">
            <v>Social sciences</v>
          </cell>
          <cell r="R160">
            <v>3</v>
          </cell>
          <cell r="S160">
            <v>27</v>
          </cell>
          <cell r="T160">
            <v>1080</v>
          </cell>
          <cell r="U160" t="str">
            <v>Sozialarbeit/-hilfe</v>
          </cell>
          <cell r="V160" t="str">
            <v>5A</v>
          </cell>
          <cell r="W160">
            <v>7</v>
          </cell>
          <cell r="X160" t="str">
            <v>ja</v>
          </cell>
        </row>
        <row r="161">
          <cell r="B161" t="str">
            <v>Sozialarbeit/-hilfe</v>
          </cell>
          <cell r="C161" t="str">
            <v>Rechts-, Wirtschafts- und Sozialwissenschaften</v>
          </cell>
          <cell r="D161" t="str">
            <v>Sozialwesen</v>
          </cell>
          <cell r="E161" t="str">
            <v>Sozialarbeit/-hilfe</v>
          </cell>
          <cell r="F161" t="str">
            <v>Rechts-, Wirtschafts- und Sozialwissenschaften_Sozialwesen_Sozialarbeit/-hilfe</v>
          </cell>
          <cell r="G161">
            <v>760</v>
          </cell>
          <cell r="H161" t="str">
            <v>Hochschulen</v>
          </cell>
          <cell r="I161" t="str">
            <v>Sozialarbeit/-hilfeHochschulen</v>
          </cell>
          <cell r="J161" t="str">
            <v>X</v>
          </cell>
          <cell r="K161">
            <v>760</v>
          </cell>
          <cell r="L161">
            <v>76</v>
          </cell>
          <cell r="M161">
            <v>7</v>
          </cell>
          <cell r="N161" t="str">
            <v>Sozialarbeit und Beratung</v>
          </cell>
          <cell r="O161" t="str">
            <v>Sociology</v>
          </cell>
          <cell r="P161" t="str">
            <v>Social sciences</v>
          </cell>
          <cell r="R161">
            <v>3</v>
          </cell>
          <cell r="S161">
            <v>27</v>
          </cell>
          <cell r="T161">
            <v>1080</v>
          </cell>
          <cell r="U161" t="str">
            <v>Sozialarbeit/-hilfe</v>
          </cell>
          <cell r="V161" t="str">
            <v>5A</v>
          </cell>
          <cell r="W161">
            <v>7</v>
          </cell>
          <cell r="X161" t="str">
            <v>ja</v>
          </cell>
        </row>
        <row r="162">
          <cell r="B162" t="str">
            <v>Sozialmedizin/öffentlich. Gesundheitsw.</v>
          </cell>
          <cell r="C162" t="str">
            <v>Rechts-, Wirtschafts- und Sozialwissenschaften</v>
          </cell>
          <cell r="D162" t="str">
            <v>Sozialwesen</v>
          </cell>
          <cell r="E162" t="str">
            <v>Sozialmedizin/Öffentl. Gesundheitswesen</v>
          </cell>
          <cell r="F162" t="str">
            <v>Rechts-, Wirtschafts- und Sozialwissenschaften_Sozialwesen_Sozialmedizin/Öffentl. Gesundheitswesen</v>
          </cell>
          <cell r="G162">
            <v>760</v>
          </cell>
          <cell r="H162" t="str">
            <v>Hochschulen</v>
          </cell>
          <cell r="I162" t="str">
            <v>Sozialmedizin/öffentlich. Gesundheitsw.Hochschulen</v>
          </cell>
          <cell r="J162" t="str">
            <v>X</v>
          </cell>
          <cell r="K162">
            <v>760</v>
          </cell>
          <cell r="L162">
            <v>76</v>
          </cell>
          <cell r="M162">
            <v>7</v>
          </cell>
          <cell r="N162" t="str">
            <v>Sozialarbeit und Beratung</v>
          </cell>
          <cell r="O162" t="str">
            <v>Sociology</v>
          </cell>
          <cell r="P162" t="str">
            <v>Social sciences</v>
          </cell>
          <cell r="R162">
            <v>3</v>
          </cell>
          <cell r="S162">
            <v>27</v>
          </cell>
          <cell r="T162">
            <v>1090</v>
          </cell>
          <cell r="U162" t="str">
            <v>Sozialmedizin/öffentlich. Gesundheitsw.</v>
          </cell>
          <cell r="V162" t="str">
            <v>5A</v>
          </cell>
          <cell r="W162">
            <v>7</v>
          </cell>
          <cell r="X162" t="str">
            <v>ja</v>
          </cell>
        </row>
        <row r="163">
          <cell r="B163" t="str">
            <v>Sozialmedizin/Öffentl. Gesundheitswesen</v>
          </cell>
          <cell r="C163" t="str">
            <v>Rechts-, Wirtschafts- und Sozialwissenschaften</v>
          </cell>
          <cell r="D163" t="str">
            <v>Sozialwesen</v>
          </cell>
          <cell r="E163" t="str">
            <v>Sozialmedizin/Öffentl. Gesundheitswesen</v>
          </cell>
          <cell r="F163" t="str">
            <v>Rechts-, Wirtschafts- und Sozialwissenschaften_Sozialwesen_Sozialmedizin/Öffentl. Gesundheitswesen</v>
          </cell>
          <cell r="G163">
            <v>760</v>
          </cell>
          <cell r="H163" t="str">
            <v>Hochschulen</v>
          </cell>
          <cell r="I163" t="str">
            <v>Sozialmedizin/Öffentl. GesundheitswesenHochschulen</v>
          </cell>
          <cell r="J163" t="str">
            <v>X</v>
          </cell>
          <cell r="K163">
            <v>760</v>
          </cell>
          <cell r="L163">
            <v>76</v>
          </cell>
          <cell r="M163">
            <v>7</v>
          </cell>
          <cell r="N163" t="str">
            <v>Sozialarbeit und Beratung</v>
          </cell>
          <cell r="O163" t="str">
            <v>Sociology</v>
          </cell>
          <cell r="P163" t="str">
            <v>Social sciences</v>
          </cell>
          <cell r="R163">
            <v>3</v>
          </cell>
          <cell r="S163">
            <v>27</v>
          </cell>
          <cell r="T163">
            <v>1090</v>
          </cell>
          <cell r="U163" t="str">
            <v>Sozialmedizin/öffentlich. Gesundheitsw.</v>
          </cell>
          <cell r="V163" t="str">
            <v>5A</v>
          </cell>
          <cell r="W163">
            <v>7</v>
          </cell>
          <cell r="X163" t="str">
            <v>ja</v>
          </cell>
        </row>
        <row r="164">
          <cell r="B164" t="str">
            <v>Sozialpädagogik</v>
          </cell>
          <cell r="C164" t="str">
            <v>Rechts-, Wirtschafts- und Sozialwissenschaften</v>
          </cell>
          <cell r="D164" t="str">
            <v>Sozialwesen</v>
          </cell>
          <cell r="E164" t="str">
            <v>Sozialpädagogik</v>
          </cell>
          <cell r="F164" t="str">
            <v>Rechts-, Wirtschafts- und Sozialwissenschaften_Sozialwesen_Sozialpädagogik</v>
          </cell>
          <cell r="G164">
            <v>760</v>
          </cell>
          <cell r="H164" t="str">
            <v>Hochschulen</v>
          </cell>
          <cell r="I164" t="str">
            <v>SozialpädagogikHochschulen</v>
          </cell>
          <cell r="J164" t="str">
            <v>X</v>
          </cell>
          <cell r="K164">
            <v>760</v>
          </cell>
          <cell r="L164">
            <v>76</v>
          </cell>
          <cell r="M164">
            <v>7</v>
          </cell>
          <cell r="N164" t="str">
            <v>Sozialarbeit und Beratung</v>
          </cell>
          <cell r="O164" t="str">
            <v>Sociology</v>
          </cell>
          <cell r="P164" t="str">
            <v>Social sciences</v>
          </cell>
          <cell r="R164">
            <v>3</v>
          </cell>
          <cell r="S164">
            <v>27</v>
          </cell>
          <cell r="T164">
            <v>1100</v>
          </cell>
          <cell r="U164" t="str">
            <v>Sozialpädagogik</v>
          </cell>
          <cell r="V164" t="str">
            <v>5A</v>
          </cell>
          <cell r="W164">
            <v>7</v>
          </cell>
          <cell r="X164" t="str">
            <v>ja</v>
          </cell>
        </row>
        <row r="165">
          <cell r="B165" t="str">
            <v>Sozialwesen</v>
          </cell>
          <cell r="C165" t="str">
            <v>Rechts-, Wirtschafts- und Sozialwissenschaften</v>
          </cell>
          <cell r="D165" t="str">
            <v>Sozialwesen</v>
          </cell>
          <cell r="E165" t="str">
            <v>Sozialwesen</v>
          </cell>
          <cell r="F165" t="str">
            <v>Rechts-, Wirtschafts- und Sozialwissenschaften_Sozialwesen_Sozialwesen</v>
          </cell>
          <cell r="G165">
            <v>760</v>
          </cell>
          <cell r="H165" t="str">
            <v>Hochschulen</v>
          </cell>
          <cell r="I165" t="str">
            <v>SozialwesenHochschulen</v>
          </cell>
          <cell r="J165" t="str">
            <v>X</v>
          </cell>
          <cell r="K165">
            <v>760</v>
          </cell>
          <cell r="L165">
            <v>76</v>
          </cell>
          <cell r="M165">
            <v>7</v>
          </cell>
          <cell r="N165" t="str">
            <v>Sozialarbeit und Beratung</v>
          </cell>
          <cell r="O165" t="str">
            <v>Sociology</v>
          </cell>
          <cell r="P165" t="str">
            <v>Social sciences</v>
          </cell>
          <cell r="R165">
            <v>3</v>
          </cell>
          <cell r="S165">
            <v>27</v>
          </cell>
          <cell r="T165">
            <v>1110</v>
          </cell>
          <cell r="U165" t="str">
            <v>Sozialwesen</v>
          </cell>
          <cell r="V165" t="str">
            <v>5A</v>
          </cell>
          <cell r="W165">
            <v>7</v>
          </cell>
          <cell r="X165" t="str">
            <v>ja</v>
          </cell>
        </row>
        <row r="166">
          <cell r="B166" t="str">
            <v xml:space="preserve">Rechtswissenschaft </v>
          </cell>
          <cell r="C166" t="str">
            <v>Rechts-, Wirtschafts- und Sozialwissenschaften</v>
          </cell>
          <cell r="D166" t="str">
            <v>Rechtswissenschaft</v>
          </cell>
          <cell r="E166" t="str">
            <v>Zusammen</v>
          </cell>
          <cell r="F166" t="str">
            <v>Rechts-, Wirtschafts- und Sozialwissenschaften_Rechtswissenschaft_Zusammen</v>
          </cell>
          <cell r="G166">
            <v>380</v>
          </cell>
          <cell r="H166" t="str">
            <v>Hochschulen</v>
          </cell>
          <cell r="I166" t="str">
            <v>Rechtswissenschaft Hochschulen</v>
          </cell>
          <cell r="J166" t="str">
            <v>X</v>
          </cell>
          <cell r="K166" t="str">
            <v>xxx</v>
          </cell>
          <cell r="L166">
            <v>0</v>
          </cell>
          <cell r="M166">
            <v>0</v>
          </cell>
          <cell r="N166" t="str">
            <v>xxx</v>
          </cell>
          <cell r="O166" t="str">
            <v>xxx</v>
          </cell>
          <cell r="P166" t="str">
            <v>xxx</v>
          </cell>
          <cell r="R166">
            <v>3</v>
          </cell>
          <cell r="S166">
            <v>28</v>
          </cell>
          <cell r="T166" t="str">
            <v>xxx</v>
          </cell>
          <cell r="U166" t="str">
            <v xml:space="preserve">Rechtswissenschaft </v>
          </cell>
          <cell r="V166" t="str">
            <v>5A</v>
          </cell>
          <cell r="W166">
            <v>3</v>
          </cell>
          <cell r="X166" t="str">
            <v>nein</v>
          </cell>
          <cell r="Y166" t="str">
            <v xml:space="preserve">Rechtswissenschaft </v>
          </cell>
        </row>
        <row r="167">
          <cell r="B167" t="str">
            <v>Rechtswissenschaft</v>
          </cell>
          <cell r="H167" t="str">
            <v>Hochschulen</v>
          </cell>
          <cell r="K167">
            <v>380</v>
          </cell>
          <cell r="L167">
            <v>38</v>
          </cell>
          <cell r="M167">
            <v>3</v>
          </cell>
          <cell r="N167" t="str">
            <v>Rechtswissenschaft, Rechtspflege</v>
          </cell>
          <cell r="O167" t="str">
            <v>Law, political science,  regional studies and journalism</v>
          </cell>
          <cell r="P167" t="str">
            <v>Social sciences</v>
          </cell>
          <cell r="R167">
            <v>3</v>
          </cell>
          <cell r="S167">
            <v>28</v>
          </cell>
          <cell r="T167">
            <v>1130</v>
          </cell>
          <cell r="U167" t="str">
            <v>Rechtswissenschaft</v>
          </cell>
          <cell r="V167" t="str">
            <v>5A</v>
          </cell>
          <cell r="W167">
            <v>3</v>
          </cell>
          <cell r="X167" t="str">
            <v>nein</v>
          </cell>
        </row>
        <row r="168">
          <cell r="B168" t="str">
            <v>Wirtschaftsrecht</v>
          </cell>
          <cell r="H168" t="str">
            <v>Hochschulen</v>
          </cell>
          <cell r="K168">
            <v>380</v>
          </cell>
          <cell r="L168">
            <v>38</v>
          </cell>
          <cell r="M168">
            <v>3</v>
          </cell>
          <cell r="N168" t="str">
            <v>Rechtswissenschaft, Rechtspflege</v>
          </cell>
          <cell r="O168" t="str">
            <v>Law, political science,  regional studies and journalism</v>
          </cell>
          <cell r="P168" t="str">
            <v>Social sciences</v>
          </cell>
          <cell r="R168">
            <v>3</v>
          </cell>
          <cell r="S168">
            <v>28</v>
          </cell>
          <cell r="T168">
            <v>1135</v>
          </cell>
          <cell r="U168" t="str">
            <v>Wirtschaftsrecht</v>
          </cell>
          <cell r="V168" t="str">
            <v>5A</v>
          </cell>
          <cell r="W168">
            <v>3</v>
          </cell>
          <cell r="X168" t="str">
            <v>nein</v>
          </cell>
        </row>
        <row r="169">
          <cell r="B169" t="str">
            <v xml:space="preserve">Verwaltungswissenschaft </v>
          </cell>
          <cell r="C169" t="str">
            <v>Rechts-, Wirtschafts- und Sozialwissenschaften</v>
          </cell>
          <cell r="D169" t="str">
            <v>Verwaltungswissenschaft</v>
          </cell>
          <cell r="E169" t="str">
            <v>Zusammen</v>
          </cell>
          <cell r="F169" t="str">
            <v>Rechts-, Wirtschafts- und Sozialwissenschaften_Verwaltungswissenschaft_Zusammen</v>
          </cell>
          <cell r="G169" t="str">
            <v>xxx</v>
          </cell>
          <cell r="H169" t="str">
            <v>Hochschulen</v>
          </cell>
          <cell r="I169" t="str">
            <v>Verwaltungswissenschaft Hochschulen</v>
          </cell>
          <cell r="J169" t="str">
            <v>X</v>
          </cell>
          <cell r="K169" t="str">
            <v>xxx</v>
          </cell>
          <cell r="L169">
            <v>0</v>
          </cell>
          <cell r="M169">
            <v>0</v>
          </cell>
          <cell r="N169" t="str">
            <v>xxx</v>
          </cell>
          <cell r="O169" t="str">
            <v>xxx</v>
          </cell>
          <cell r="P169" t="str">
            <v>xxx</v>
          </cell>
          <cell r="R169">
            <v>3</v>
          </cell>
          <cell r="S169">
            <v>29</v>
          </cell>
          <cell r="T169" t="str">
            <v>xxx</v>
          </cell>
          <cell r="U169" t="str">
            <v xml:space="preserve">Verwaltungswissenschaft </v>
          </cell>
          <cell r="V169" t="str">
            <v>5A</v>
          </cell>
          <cell r="W169">
            <v>0</v>
          </cell>
          <cell r="X169" t="str">
            <v>ja</v>
          </cell>
        </row>
        <row r="170">
          <cell r="B170" t="str">
            <v>Arbeits- und Berufsberatung</v>
          </cell>
          <cell r="C170" t="str">
            <v>Rechts-, Wirtschafts- und Sozialwissenschaften</v>
          </cell>
          <cell r="D170" t="str">
            <v>Verwaltungswissenschaft</v>
          </cell>
          <cell r="E170" t="str">
            <v>Arbeits- und Berufsberatung</v>
          </cell>
          <cell r="F170" t="str">
            <v>Rechts-, Wirtschafts- und Sozialwissenschaften_Verwaltungswissenschaft_Arbeits- und Berufsberatung</v>
          </cell>
          <cell r="G170">
            <v>762</v>
          </cell>
          <cell r="H170" t="str">
            <v>Hochschulen</v>
          </cell>
          <cell r="I170" t="str">
            <v>Arbeits- und BerufsberatungHochschulen</v>
          </cell>
          <cell r="J170" t="str">
            <v>X</v>
          </cell>
          <cell r="K170">
            <v>762</v>
          </cell>
          <cell r="L170">
            <v>76</v>
          </cell>
          <cell r="M170">
            <v>7</v>
          </cell>
          <cell r="N170" t="str">
            <v>Verwaltungswissenschaft im engeren Sinn</v>
          </cell>
          <cell r="O170" t="str">
            <v>Law, political science,  regional studies and journalism</v>
          </cell>
          <cell r="P170" t="str">
            <v>Social sciences</v>
          </cell>
          <cell r="R170">
            <v>3</v>
          </cell>
          <cell r="S170">
            <v>29</v>
          </cell>
          <cell r="T170" t="e">
            <v>#VALUE!</v>
          </cell>
          <cell r="U170" t="str">
            <v>Arbeits- und Berufsberatung</v>
          </cell>
          <cell r="V170" t="str">
            <v>5A</v>
          </cell>
          <cell r="W170">
            <v>7</v>
          </cell>
          <cell r="X170" t="str">
            <v>ja</v>
          </cell>
          <cell r="Y170" t="str">
            <v>Rechts-, Wirtschafts- und Sozialwissenschaften, (SF Rechts-, Wirtschafts- und Sozialwissenschaften)</v>
          </cell>
        </row>
        <row r="171">
          <cell r="B171" t="str">
            <v>Arbeitsverwaltung</v>
          </cell>
          <cell r="C171" t="str">
            <v>Rechts-, Wirtschafts- und Sozialwissenschaften</v>
          </cell>
          <cell r="D171" t="str">
            <v>Verwaltungswissenschaft</v>
          </cell>
          <cell r="E171" t="str">
            <v>Arbeitsverwaltung</v>
          </cell>
          <cell r="F171" t="str">
            <v>Rechts-, Wirtschafts- und Sozialwissenschaften_Verwaltungswissenschaft_Arbeitsverwaltung</v>
          </cell>
          <cell r="G171">
            <v>345</v>
          </cell>
          <cell r="H171" t="str">
            <v>Hochschulen</v>
          </cell>
          <cell r="I171" t="str">
            <v>ArbeitsverwaltungHochschulen</v>
          </cell>
          <cell r="J171" t="str">
            <v>X</v>
          </cell>
          <cell r="K171">
            <v>345</v>
          </cell>
          <cell r="L171">
            <v>34</v>
          </cell>
          <cell r="M171">
            <v>3</v>
          </cell>
          <cell r="N171" t="str">
            <v>Verwaltungswissenschaft im engeren Sinn</v>
          </cell>
          <cell r="O171" t="str">
            <v>Law, political science,  regional studies and journalism</v>
          </cell>
          <cell r="P171" t="str">
            <v>Social sciences</v>
          </cell>
          <cell r="R171">
            <v>3</v>
          </cell>
          <cell r="S171">
            <v>29</v>
          </cell>
          <cell r="T171">
            <v>1150</v>
          </cell>
          <cell r="U171" t="str">
            <v>Arbeitsverwaltung</v>
          </cell>
          <cell r="V171" t="str">
            <v>5A</v>
          </cell>
          <cell r="W171">
            <v>3</v>
          </cell>
          <cell r="X171" t="str">
            <v>ja</v>
          </cell>
          <cell r="Y171" t="str">
            <v>Rechts-, Wirtschafts- und Sozialwissenschaften, (SF Rechts-, Wirtschafts- und Sozialwissenschaften)</v>
          </cell>
        </row>
        <row r="172">
          <cell r="B172" t="str">
            <v>Archivwesen</v>
          </cell>
          <cell r="C172" t="str">
            <v>Rechts-, Wirtschafts- und Sozialwissenschaften</v>
          </cell>
          <cell r="D172" t="str">
            <v>Verwaltungswissenschaft</v>
          </cell>
          <cell r="E172" t="str">
            <v>Archivwesen</v>
          </cell>
          <cell r="F172" t="str">
            <v>Rechts-, Wirtschafts- und Sozialwissenschaften_Verwaltungswissenschaft_Archivwesen</v>
          </cell>
          <cell r="G172">
            <v>322</v>
          </cell>
          <cell r="H172" t="str">
            <v>Hochschulen</v>
          </cell>
          <cell r="I172" t="str">
            <v>ArchivwesenHochschulen</v>
          </cell>
          <cell r="J172" t="str">
            <v>X</v>
          </cell>
          <cell r="K172">
            <v>322</v>
          </cell>
          <cell r="L172">
            <v>32</v>
          </cell>
          <cell r="M172">
            <v>3</v>
          </cell>
          <cell r="N172" t="str">
            <v>Verwaltungswissenschaft im engeren Sinn</v>
          </cell>
          <cell r="O172" t="str">
            <v>Law, political science,  regional studies and journalism</v>
          </cell>
          <cell r="P172" t="str">
            <v>Social sciences</v>
          </cell>
          <cell r="R172">
            <v>3</v>
          </cell>
          <cell r="S172">
            <v>29</v>
          </cell>
          <cell r="T172">
            <v>1155</v>
          </cell>
          <cell r="U172" t="str">
            <v>Archivwesen</v>
          </cell>
          <cell r="V172" t="str">
            <v>5A</v>
          </cell>
          <cell r="W172">
            <v>3</v>
          </cell>
          <cell r="X172" t="str">
            <v>ja</v>
          </cell>
          <cell r="Y172" t="str">
            <v>Rechts-, Wirtschafts- und Sozialwissenschaften, (SF Rechts-, Wirtschafts- und Sozialwissenschaften)</v>
          </cell>
        </row>
        <row r="173">
          <cell r="B173" t="str">
            <v>Auswärtige Angelegenheiten</v>
          </cell>
          <cell r="C173" t="str">
            <v>Rechts-, Wirtschafts- und Sozialwissenschaften</v>
          </cell>
          <cell r="D173" t="str">
            <v>Verwaltungswissenschaft</v>
          </cell>
          <cell r="E173" t="str">
            <v>Auswärtige Angelegenheiten</v>
          </cell>
          <cell r="F173" t="str">
            <v>Rechts-, Wirtschafts- und Sozialwissenschaften_Verwaltungswissenschaft_Auswärtige Angelegenheiten</v>
          </cell>
          <cell r="G173">
            <v>345</v>
          </cell>
          <cell r="H173" t="str">
            <v>Hochschulen</v>
          </cell>
          <cell r="I173" t="str">
            <v>Auswärtige AngelegenheitenHochschulen</v>
          </cell>
          <cell r="J173" t="str">
            <v>X</v>
          </cell>
          <cell r="K173">
            <v>345</v>
          </cell>
          <cell r="L173">
            <v>34</v>
          </cell>
          <cell r="M173">
            <v>3</v>
          </cell>
          <cell r="N173" t="str">
            <v>Verwaltungswissenschaft im engeren Sinn</v>
          </cell>
          <cell r="O173" t="str">
            <v>Law, political science,  regional studies and journalism</v>
          </cell>
          <cell r="P173" t="str">
            <v>Social sciences</v>
          </cell>
          <cell r="R173">
            <v>3</v>
          </cell>
          <cell r="S173">
            <v>29</v>
          </cell>
          <cell r="T173">
            <v>1160</v>
          </cell>
          <cell r="U173" t="str">
            <v>Auswärtige Angelegenheiten</v>
          </cell>
          <cell r="V173" t="str">
            <v>5A</v>
          </cell>
          <cell r="W173">
            <v>3</v>
          </cell>
          <cell r="X173" t="str">
            <v>ja</v>
          </cell>
          <cell r="Y173" t="str">
            <v>Rechts-, Wirtschafts- und Sozialwissenschaften, (SF Rechts-, Wirtschafts- und Sozialwissenschaften)</v>
          </cell>
        </row>
        <row r="174">
          <cell r="B174" t="str">
            <v>Bankwesen</v>
          </cell>
          <cell r="C174" t="str">
            <v>Rechts-, Wirtschafts- und Sozialwissenschaften</v>
          </cell>
          <cell r="D174" t="str">
            <v>Verwaltungswissenschaft</v>
          </cell>
          <cell r="E174" t="str">
            <v>Bankwesen</v>
          </cell>
          <cell r="F174" t="str">
            <v>Rechts-, Wirtschafts- und Sozialwissenschaften_Verwaltungswissenschaft_Bankwesen</v>
          </cell>
          <cell r="G174">
            <v>343</v>
          </cell>
          <cell r="H174" t="str">
            <v>Hochschulen</v>
          </cell>
          <cell r="I174" t="str">
            <v>BankwesenHochschulen</v>
          </cell>
          <cell r="J174" t="str">
            <v>X</v>
          </cell>
          <cell r="K174">
            <v>343</v>
          </cell>
          <cell r="L174">
            <v>34</v>
          </cell>
          <cell r="M174">
            <v>3</v>
          </cell>
          <cell r="N174" t="str">
            <v>Verwaltungswissenschaft im engeren Sinn</v>
          </cell>
          <cell r="O174" t="str">
            <v>Law, political science,  regional studies and journalism</v>
          </cell>
          <cell r="P174" t="str">
            <v>Social sciences</v>
          </cell>
          <cell r="R174">
            <v>3</v>
          </cell>
          <cell r="S174">
            <v>29</v>
          </cell>
          <cell r="T174">
            <v>1163</v>
          </cell>
          <cell r="U174" t="str">
            <v>Bankwesen</v>
          </cell>
          <cell r="V174" t="str">
            <v>5A</v>
          </cell>
          <cell r="W174">
            <v>3</v>
          </cell>
          <cell r="X174" t="str">
            <v>ja</v>
          </cell>
          <cell r="Y174" t="str">
            <v>Rechts-, Wirtschafts- und Sozialwissenschaften, (SF Rechts-, Wirtschafts- und Sozialwissenschaften)</v>
          </cell>
        </row>
        <row r="175">
          <cell r="B175" t="str">
            <v>Bibliothekswesen</v>
          </cell>
          <cell r="C175" t="str">
            <v>Rechts-, Wirtschafts- und Sozialwissenschaften</v>
          </cell>
          <cell r="D175" t="str">
            <v>Verwaltungswissenschaft</v>
          </cell>
          <cell r="E175" t="str">
            <v>Bibliothekswesen</v>
          </cell>
          <cell r="F175" t="str">
            <v>Rechts-, Wirtschafts- und Sozialwissenschaften_Verwaltungswissenschaft_Bibliothekswesen</v>
          </cell>
          <cell r="G175">
            <v>322</v>
          </cell>
          <cell r="H175" t="str">
            <v>Hochschulen</v>
          </cell>
          <cell r="I175" t="str">
            <v>BibliothekswesenHochschulen</v>
          </cell>
          <cell r="J175" t="str">
            <v>X</v>
          </cell>
          <cell r="K175">
            <v>322</v>
          </cell>
          <cell r="L175">
            <v>32</v>
          </cell>
          <cell r="M175">
            <v>3</v>
          </cell>
          <cell r="N175" t="str">
            <v>Verwaltungswissenschaft im engeren Sinn</v>
          </cell>
          <cell r="O175" t="str">
            <v>Law, political science,  regional studies and journalism</v>
          </cell>
          <cell r="P175" t="str">
            <v>Social sciences</v>
          </cell>
          <cell r="R175">
            <v>3</v>
          </cell>
          <cell r="S175">
            <v>29</v>
          </cell>
          <cell r="T175" t="e">
            <v>#VALUE!</v>
          </cell>
          <cell r="U175" t="str">
            <v>Bibliothekswesen</v>
          </cell>
          <cell r="V175" t="str">
            <v>5A</v>
          </cell>
          <cell r="W175">
            <v>3</v>
          </cell>
          <cell r="X175" t="str">
            <v>ja</v>
          </cell>
          <cell r="Y175" t="str">
            <v>Rechts-, Wirtschafts- und Sozialwissenschaften, (SF Rechts-, Wirtschafts- und Sozialwissenschaften)</v>
          </cell>
        </row>
        <row r="176">
          <cell r="B176" t="str">
            <v>Bundeswehrverwaltung</v>
          </cell>
          <cell r="C176" t="str">
            <v>Rechts-, Wirtschafts- und Sozialwissenschaften</v>
          </cell>
          <cell r="D176" t="str">
            <v>Verwaltungswissenschaft</v>
          </cell>
          <cell r="E176" t="str">
            <v>Bundeswehrverwaltung</v>
          </cell>
          <cell r="F176" t="str">
            <v>Rechts-, Wirtschafts- und Sozialwissenschaften_Verwaltungswissenschaft_Bundeswehrverwaltung</v>
          </cell>
          <cell r="G176">
            <v>345</v>
          </cell>
          <cell r="H176" t="str">
            <v>Hochschulen</v>
          </cell>
          <cell r="I176" t="str">
            <v>BundeswehrverwaltungHochschulen</v>
          </cell>
          <cell r="J176" t="str">
            <v>X</v>
          </cell>
          <cell r="K176">
            <v>345</v>
          </cell>
          <cell r="L176">
            <v>34</v>
          </cell>
          <cell r="M176">
            <v>3</v>
          </cell>
          <cell r="N176" t="str">
            <v>Verwaltungswissenschaft im engeren Sinn</v>
          </cell>
          <cell r="O176" t="str">
            <v>Law, political science,  regional studies and journalism</v>
          </cell>
          <cell r="P176" t="str">
            <v>Social sciences</v>
          </cell>
          <cell r="R176">
            <v>3</v>
          </cell>
          <cell r="S176">
            <v>29</v>
          </cell>
          <cell r="T176">
            <v>1170</v>
          </cell>
          <cell r="U176" t="str">
            <v>Bundeswehrverwaltung</v>
          </cell>
          <cell r="V176" t="str">
            <v>5A</v>
          </cell>
          <cell r="W176">
            <v>3</v>
          </cell>
          <cell r="X176" t="str">
            <v>ja</v>
          </cell>
          <cell r="Y176" t="str">
            <v>Rechts-, Wirtschafts- und Sozialwissenschaften, (SF Rechts-, Wirtschafts- und Sozialwissenschaften)</v>
          </cell>
        </row>
        <row r="177">
          <cell r="B177" t="str">
            <v>Finanzverwaltung</v>
          </cell>
          <cell r="C177" t="str">
            <v>Rechts-, Wirtschafts- und Sozialwissenschaften</v>
          </cell>
          <cell r="D177" t="str">
            <v>Verwaltungswissenschaft</v>
          </cell>
          <cell r="E177" t="str">
            <v>Finanzverwaltung</v>
          </cell>
          <cell r="F177" t="str">
            <v>Rechts-, Wirtschafts- und Sozialwissenschaften_Verwaltungswissenschaft_Finanzverwaltung</v>
          </cell>
          <cell r="G177">
            <v>344</v>
          </cell>
          <cell r="H177" t="str">
            <v>Hochschulen</v>
          </cell>
          <cell r="I177" t="str">
            <v>FinanzverwaltungHochschulen</v>
          </cell>
          <cell r="J177" t="str">
            <v>X</v>
          </cell>
          <cell r="K177">
            <v>344</v>
          </cell>
          <cell r="L177">
            <v>34</v>
          </cell>
          <cell r="M177">
            <v>3</v>
          </cell>
          <cell r="N177" t="str">
            <v>Verwaltungswissenschaft im engeren Sinn</v>
          </cell>
          <cell r="O177" t="str">
            <v>Law, political science,  regional studies and journalism</v>
          </cell>
          <cell r="P177" t="str">
            <v>Social sciences</v>
          </cell>
          <cell r="R177">
            <v>3</v>
          </cell>
          <cell r="S177">
            <v>29</v>
          </cell>
          <cell r="T177">
            <v>1180</v>
          </cell>
          <cell r="U177" t="str">
            <v>Finanzverwaltung</v>
          </cell>
          <cell r="V177" t="str">
            <v>5A</v>
          </cell>
          <cell r="W177">
            <v>3</v>
          </cell>
          <cell r="X177" t="str">
            <v>ja</v>
          </cell>
          <cell r="Y177" t="str">
            <v>Rechts-, Wirtschafts- und Sozialwissenschaften, (SF Rechts-, Wirtschafts- und Sozialwissenschaften)</v>
          </cell>
        </row>
        <row r="178">
          <cell r="B178" t="str">
            <v xml:space="preserve">Finanzverwaltung </v>
          </cell>
          <cell r="C178" t="str">
            <v>Rechts-, Wirtschafts- und Sozialwissenschaften</v>
          </cell>
          <cell r="D178" t="str">
            <v>Verwaltungswissenschaft</v>
          </cell>
          <cell r="E178" t="str">
            <v>Finanzverwaltung</v>
          </cell>
          <cell r="F178" t="str">
            <v>Rechts-, Wirtschafts- und Sozialwissenschaften_Verwaltungswissenschaft_Finanzverwaltung</v>
          </cell>
          <cell r="G178">
            <v>344</v>
          </cell>
          <cell r="H178" t="str">
            <v>Hochschulen</v>
          </cell>
          <cell r="I178" t="str">
            <v>Finanzverwaltung Hochschulen</v>
          </cell>
          <cell r="J178" t="str">
            <v>X</v>
          </cell>
          <cell r="K178">
            <v>344</v>
          </cell>
          <cell r="L178">
            <v>34</v>
          </cell>
          <cell r="M178">
            <v>3</v>
          </cell>
          <cell r="N178" t="str">
            <v>Verwaltungswissenschaft im engeren Sinn</v>
          </cell>
          <cell r="O178" t="str">
            <v>Law, political science,  regional studies and journalism</v>
          </cell>
          <cell r="P178" t="str">
            <v>Social sciences</v>
          </cell>
          <cell r="R178">
            <v>3</v>
          </cell>
          <cell r="S178">
            <v>29</v>
          </cell>
          <cell r="T178">
            <v>1180</v>
          </cell>
          <cell r="U178" t="str">
            <v>Finanzverwaltung</v>
          </cell>
          <cell r="V178" t="str">
            <v>5A</v>
          </cell>
          <cell r="W178">
            <v>3</v>
          </cell>
          <cell r="X178" t="str">
            <v>ja</v>
          </cell>
          <cell r="Y178" t="str">
            <v>Rechts-, Wirtschafts- und Sozialwissenschaften, (SF Rechts-, Wirtschafts- und Sozialwissenschaften)</v>
          </cell>
        </row>
        <row r="179">
          <cell r="B179" t="str">
            <v>Innere Verwaltung</v>
          </cell>
          <cell r="C179" t="str">
            <v>Rechts-, Wirtschafts- und Sozialwissenschaften</v>
          </cell>
          <cell r="D179" t="str">
            <v>Verwaltungswissenschaft</v>
          </cell>
          <cell r="E179" t="str">
            <v>Innere Verwaltung</v>
          </cell>
          <cell r="F179" t="str">
            <v>Rechts-, Wirtschafts- und Sozialwissenschaften_Verwaltungswissenschaft_Innere Verwaltung</v>
          </cell>
          <cell r="G179">
            <v>345</v>
          </cell>
          <cell r="H179" t="str">
            <v>Hochschulen</v>
          </cell>
          <cell r="I179" t="str">
            <v>Innere VerwaltungHochschulen</v>
          </cell>
          <cell r="J179" t="str">
            <v>X</v>
          </cell>
          <cell r="K179">
            <v>345</v>
          </cell>
          <cell r="L179">
            <v>34</v>
          </cell>
          <cell r="M179">
            <v>3</v>
          </cell>
          <cell r="N179" t="str">
            <v>Verwaltungswissenschaft im engeren Sinn</v>
          </cell>
          <cell r="O179" t="str">
            <v>Law, political science,  regional studies and journalism</v>
          </cell>
          <cell r="P179" t="str">
            <v>Social sciences</v>
          </cell>
          <cell r="R179">
            <v>3</v>
          </cell>
          <cell r="S179">
            <v>29</v>
          </cell>
          <cell r="T179">
            <v>1190</v>
          </cell>
          <cell r="U179" t="str">
            <v>Innere Verwaltung</v>
          </cell>
          <cell r="V179" t="str">
            <v>5A</v>
          </cell>
          <cell r="W179">
            <v>3</v>
          </cell>
          <cell r="X179" t="str">
            <v>ja</v>
          </cell>
          <cell r="Y179" t="str">
            <v>Rechts-, Wirtschafts- und Sozialwissenschaften, (SF Rechts-, Wirtschafts- und Sozialwissenschaften)</v>
          </cell>
        </row>
        <row r="180">
          <cell r="B180" t="str">
            <v>Justizvollzug</v>
          </cell>
          <cell r="C180" t="str">
            <v>Rechts-, Wirtschafts- und Sozialwissenschaften</v>
          </cell>
          <cell r="D180" t="str">
            <v>Verwaltungswissenschaft</v>
          </cell>
          <cell r="E180" t="str">
            <v>Justizvollzug</v>
          </cell>
          <cell r="F180" t="str">
            <v>Rechts-, Wirtschafts- und Sozialwissenschaften_Verwaltungswissenschaft_Justizvollzug</v>
          </cell>
          <cell r="G180">
            <v>861</v>
          </cell>
          <cell r="H180" t="str">
            <v>Hochschulen</v>
          </cell>
          <cell r="I180" t="str">
            <v>JustizvollzugHochschulen</v>
          </cell>
          <cell r="J180" t="str">
            <v>X</v>
          </cell>
          <cell r="K180">
            <v>861</v>
          </cell>
          <cell r="L180">
            <v>86</v>
          </cell>
          <cell r="M180">
            <v>8</v>
          </cell>
          <cell r="N180" t="str">
            <v>Verwaltungswissenschaft im engeren Sinn</v>
          </cell>
          <cell r="O180" t="str">
            <v>Law, political science,  regional studies and journalism</v>
          </cell>
          <cell r="P180" t="str">
            <v>Social sciences</v>
          </cell>
          <cell r="R180">
            <v>3</v>
          </cell>
          <cell r="S180">
            <v>29</v>
          </cell>
          <cell r="T180" t="e">
            <v>#VALUE!</v>
          </cell>
          <cell r="U180" t="str">
            <v>Justizvollzug</v>
          </cell>
          <cell r="V180" t="str">
            <v>5A</v>
          </cell>
          <cell r="W180">
            <v>8</v>
          </cell>
          <cell r="X180" t="str">
            <v>ja</v>
          </cell>
          <cell r="Y180" t="str">
            <v>Rechts-, Wirtschafts- und Sozialwissenschaften, (SF Rechts-, Wirtschafts- und Sozialwissenschaften)</v>
          </cell>
        </row>
        <row r="181">
          <cell r="B181" t="str">
            <v>Polizei/Verfassungsschutz</v>
          </cell>
          <cell r="C181" t="str">
            <v>Rechts-, Wirtschafts- und Sozialwissenschaften</v>
          </cell>
          <cell r="D181" t="str">
            <v>Verwaltungswissenschaft</v>
          </cell>
          <cell r="E181" t="str">
            <v>Polizei/Verfassungsschutz</v>
          </cell>
          <cell r="F181" t="str">
            <v>Rechts-, Wirtschafts- und Sozialwissenschaften_Verwaltungswissenschaft_Polizei/Verfassungsschutz</v>
          </cell>
          <cell r="G181">
            <v>861</v>
          </cell>
          <cell r="H181" t="str">
            <v>Hochschulen</v>
          </cell>
          <cell r="I181" t="str">
            <v>Polizei/VerfassungsschutzHochschulen</v>
          </cell>
          <cell r="J181" t="str">
            <v>X</v>
          </cell>
          <cell r="K181">
            <v>861</v>
          </cell>
          <cell r="L181">
            <v>86</v>
          </cell>
          <cell r="M181">
            <v>8</v>
          </cell>
          <cell r="N181" t="str">
            <v>Öffentliche Sicherheit und Ordnung</v>
          </cell>
          <cell r="O181" t="str">
            <v>Law, political science,  regional studies and journalism</v>
          </cell>
          <cell r="P181" t="str">
            <v>Social sciences</v>
          </cell>
          <cell r="R181">
            <v>3</v>
          </cell>
          <cell r="S181">
            <v>29</v>
          </cell>
          <cell r="T181">
            <v>1200</v>
          </cell>
          <cell r="U181" t="str">
            <v>Polizei/Verfassungsschutz</v>
          </cell>
          <cell r="V181" t="str">
            <v>5A</v>
          </cell>
          <cell r="W181">
            <v>8</v>
          </cell>
          <cell r="X181" t="str">
            <v>ja</v>
          </cell>
          <cell r="Y181" t="str">
            <v>Rechts-, Wirtschafts- und Sozialwissenschaften, (SF Rechts-, Wirtschafts- und Sozialwissenschaften)</v>
          </cell>
        </row>
        <row r="182">
          <cell r="B182" t="str">
            <v>Polizei/Verfassungssch.</v>
          </cell>
          <cell r="C182" t="str">
            <v>Rechts-, Wirtschafts- und Sozialwissenschaften</v>
          </cell>
          <cell r="D182" t="str">
            <v>Verwaltungswissenschaft</v>
          </cell>
          <cell r="E182" t="str">
            <v>Polizei/Verfassungsschutz</v>
          </cell>
          <cell r="F182" t="str">
            <v>Rechts-, Wirtschafts- und Sozialwissenschaften_Verwaltungswissenschaft_Polizei/Verfassungsschutz</v>
          </cell>
          <cell r="G182">
            <v>861</v>
          </cell>
          <cell r="H182" t="str">
            <v>Hochschulen</v>
          </cell>
          <cell r="I182" t="str">
            <v>Polizei/Verfassungssch.Hochschulen</v>
          </cell>
          <cell r="J182" t="str">
            <v>X</v>
          </cell>
          <cell r="K182">
            <v>861</v>
          </cell>
          <cell r="L182">
            <v>86</v>
          </cell>
          <cell r="M182">
            <v>8</v>
          </cell>
          <cell r="N182" t="str">
            <v>Verwaltungswissenschaft im engeren Sinn</v>
          </cell>
          <cell r="O182" t="str">
            <v>Law, political science,  regional studies and journalism</v>
          </cell>
          <cell r="P182" t="str">
            <v>Social sciences</v>
          </cell>
          <cell r="R182">
            <v>3</v>
          </cell>
          <cell r="S182">
            <v>29</v>
          </cell>
          <cell r="T182">
            <v>1200</v>
          </cell>
          <cell r="U182" t="str">
            <v>Polizei/Verfassungsschutz</v>
          </cell>
          <cell r="V182" t="str">
            <v>5A</v>
          </cell>
          <cell r="W182">
            <v>8</v>
          </cell>
          <cell r="X182" t="str">
            <v>ja</v>
          </cell>
          <cell r="Y182" t="str">
            <v>Rechts-, Wirtschafts- und Sozialwissenschaften, (SF Rechts-, Wirtschafts- und Sozialwissenschaften)</v>
          </cell>
        </row>
        <row r="183">
          <cell r="B183" t="str">
            <v>Rechtspflege</v>
          </cell>
          <cell r="C183" t="str">
            <v>Rechts-, Wirtschafts- und Sozialwissenschaften</v>
          </cell>
          <cell r="D183" t="str">
            <v>Verwaltungswissenschaft</v>
          </cell>
          <cell r="E183" t="str">
            <v>Rechtspflege</v>
          </cell>
          <cell r="F183" t="str">
            <v>Rechts-, Wirtschafts- und Sozialwissenschaften_Verwaltungswissenschaft_Rechtspflege</v>
          </cell>
          <cell r="G183">
            <v>380</v>
          </cell>
          <cell r="H183" t="str">
            <v>Hochschulen</v>
          </cell>
          <cell r="I183" t="str">
            <v>RechtspflegeHochschulen</v>
          </cell>
          <cell r="J183" t="str">
            <v>X</v>
          </cell>
          <cell r="K183">
            <v>380</v>
          </cell>
          <cell r="L183">
            <v>38</v>
          </cell>
          <cell r="M183">
            <v>3</v>
          </cell>
          <cell r="N183" t="str">
            <v>Verwaltungswissenschaft im engeren Sinn</v>
          </cell>
          <cell r="O183" t="str">
            <v>Law, political science,  regional studies and journalism</v>
          </cell>
          <cell r="P183" t="str">
            <v>Social sciences</v>
          </cell>
          <cell r="R183">
            <v>3</v>
          </cell>
          <cell r="S183">
            <v>29</v>
          </cell>
          <cell r="T183">
            <v>1206</v>
          </cell>
          <cell r="U183" t="str">
            <v>Rechtspflege</v>
          </cell>
          <cell r="V183" t="str">
            <v>5A</v>
          </cell>
          <cell r="W183">
            <v>3</v>
          </cell>
          <cell r="X183" t="str">
            <v>ja</v>
          </cell>
          <cell r="Y183" t="str">
            <v>Rechts-, Wirtschafts- und Sozialwissenschaften, (SF Rechts-, Wirtschafts- und Sozialwissenschaften)</v>
          </cell>
        </row>
        <row r="184">
          <cell r="B184" t="str">
            <v>Sozialversicherung</v>
          </cell>
          <cell r="C184" t="str">
            <v>Rechts-, Wirtschafts- und Sozialwissenschaften</v>
          </cell>
          <cell r="D184" t="str">
            <v>Verwaltungswissenschaft</v>
          </cell>
          <cell r="E184" t="str">
            <v>Sozialversicherung</v>
          </cell>
          <cell r="F184" t="str">
            <v>Rechts-, Wirtschafts- und Sozialwissenschaften_Verwaltungswissenschaft_Sozialversicherung</v>
          </cell>
          <cell r="G184">
            <v>343</v>
          </cell>
          <cell r="H184" t="str">
            <v>Hochschulen</v>
          </cell>
          <cell r="I184" t="str">
            <v>SozialversicherungHochschulen</v>
          </cell>
          <cell r="J184" t="str">
            <v>X</v>
          </cell>
          <cell r="K184">
            <v>343</v>
          </cell>
          <cell r="L184">
            <v>34</v>
          </cell>
          <cell r="M184">
            <v>3</v>
          </cell>
          <cell r="N184" t="str">
            <v>Verwaltungswissenschaft im engeren Sinn</v>
          </cell>
          <cell r="O184" t="str">
            <v>Law, political science,  regional studies and journalism</v>
          </cell>
          <cell r="P184" t="str">
            <v>Social sciences</v>
          </cell>
          <cell r="R184">
            <v>3</v>
          </cell>
          <cell r="S184">
            <v>29</v>
          </cell>
          <cell r="T184">
            <v>1210</v>
          </cell>
          <cell r="U184" t="str">
            <v>Sozialversicherung</v>
          </cell>
          <cell r="V184" t="str">
            <v>5A</v>
          </cell>
          <cell r="W184">
            <v>3</v>
          </cell>
          <cell r="X184" t="str">
            <v>ja</v>
          </cell>
          <cell r="Y184" t="str">
            <v>Rechts-, Wirtschafts- und Sozialwissenschaften, (SF Rechts-, Wirtschafts- und Sozialwissenschaften)</v>
          </cell>
        </row>
        <row r="185">
          <cell r="B185" t="str">
            <v>Verkehrswesen</v>
          </cell>
          <cell r="C185" t="str">
            <v>Rechts-, Wirtschafts- und Sozialwissenschaften</v>
          </cell>
          <cell r="D185" t="str">
            <v>Verwaltungswissenschaft</v>
          </cell>
          <cell r="E185" t="str">
            <v>Verkehrswesen</v>
          </cell>
          <cell r="F185" t="str">
            <v>Rechts-, Wirtschafts- und Sozialwissenschaften_Verwaltungswissenschaft_Verkehrswesen</v>
          </cell>
          <cell r="G185">
            <v>840</v>
          </cell>
          <cell r="H185" t="str">
            <v>Hochschulen</v>
          </cell>
          <cell r="I185" t="str">
            <v>VerkehrswesenHochschulen</v>
          </cell>
          <cell r="J185" t="str">
            <v>X</v>
          </cell>
          <cell r="K185">
            <v>840</v>
          </cell>
          <cell r="L185">
            <v>84</v>
          </cell>
          <cell r="M185">
            <v>8</v>
          </cell>
          <cell r="N185" t="str">
            <v>Verwaltungswissenschaft im engeren Sinn</v>
          </cell>
          <cell r="O185" t="str">
            <v>Law, political science,  regional studies and journalism</v>
          </cell>
          <cell r="P185" t="str">
            <v>Social sciences</v>
          </cell>
          <cell r="R185">
            <v>3</v>
          </cell>
          <cell r="S185">
            <v>29</v>
          </cell>
          <cell r="T185">
            <v>1215</v>
          </cell>
          <cell r="U185" t="str">
            <v>Verkehrswesen</v>
          </cell>
          <cell r="V185" t="str">
            <v>5A</v>
          </cell>
          <cell r="W185">
            <v>8</v>
          </cell>
          <cell r="X185" t="str">
            <v>ja</v>
          </cell>
          <cell r="Y185" t="str">
            <v>Rechts-, Wirtschafts- und Sozialwissenschaften, (SF Rechts-, Wirtschafts- und Sozialwissenschaften)</v>
          </cell>
        </row>
        <row r="186">
          <cell r="B186" t="str">
            <v>Verwaltungswiss./-wesen</v>
          </cell>
          <cell r="C186" t="str">
            <v>Rechts-, Wirtschafts- und Sozialwissenschaften</v>
          </cell>
          <cell r="D186" t="str">
            <v>Verwaltungswissenschaft</v>
          </cell>
          <cell r="E186" t="str">
            <v>Verwaltungswissenschaft/-wesen</v>
          </cell>
          <cell r="F186" t="str">
            <v>Rechts-, Wirtschafts- und Sozialwissenschaften_Verwaltungswissenschaft_Verwaltungswissenschaft/-wesen</v>
          </cell>
          <cell r="G186">
            <v>345</v>
          </cell>
          <cell r="H186" t="str">
            <v>Hochschulen</v>
          </cell>
          <cell r="I186" t="str">
            <v>Verwaltungswiss./-wesenHochschulen</v>
          </cell>
          <cell r="J186" t="str">
            <v>X</v>
          </cell>
          <cell r="K186">
            <v>345</v>
          </cell>
          <cell r="L186">
            <v>34</v>
          </cell>
          <cell r="M186">
            <v>3</v>
          </cell>
          <cell r="N186" t="str">
            <v>Verwaltungswissenschaft im engeren Sinn</v>
          </cell>
          <cell r="O186" t="str">
            <v>Law, political science,  regional studies and journalism</v>
          </cell>
          <cell r="P186" t="str">
            <v>Social sciences</v>
          </cell>
          <cell r="R186">
            <v>3</v>
          </cell>
          <cell r="S186">
            <v>29</v>
          </cell>
          <cell r="T186">
            <v>1220</v>
          </cell>
          <cell r="U186" t="str">
            <v>Verwaltungswissenschaft/-wesen</v>
          </cell>
          <cell r="V186" t="str">
            <v>5A</v>
          </cell>
          <cell r="W186">
            <v>3</v>
          </cell>
          <cell r="X186" t="str">
            <v>ja</v>
          </cell>
          <cell r="Y186" t="str">
            <v>Rechts-, Wirtschafts- und Sozialwissenschaften, (SF Rechts-, Wirtschafts- und Sozialwissenschaften)</v>
          </cell>
        </row>
        <row r="187">
          <cell r="B187" t="str">
            <v>Verwaltungswissenschaft/-wesen</v>
          </cell>
          <cell r="C187" t="str">
            <v>Rechts-, Wirtschafts- und Sozialwissenschaften</v>
          </cell>
          <cell r="D187" t="str">
            <v>Verwaltungswissenschaft</v>
          </cell>
          <cell r="E187" t="str">
            <v>Verwaltungswissenschaft/-wesen</v>
          </cell>
          <cell r="F187" t="str">
            <v>Rechts-, Wirtschafts- und Sozialwissenschaften_Verwaltungswissenschaft_Verwaltungswissenschaft/-wesen</v>
          </cell>
          <cell r="G187">
            <v>345</v>
          </cell>
          <cell r="H187" t="str">
            <v>Hochschulen</v>
          </cell>
          <cell r="I187" t="str">
            <v>Verwaltungswissenschaft/-wesenHochschulen</v>
          </cell>
          <cell r="J187" t="str">
            <v>X</v>
          </cell>
          <cell r="K187">
            <v>345</v>
          </cell>
          <cell r="L187">
            <v>34</v>
          </cell>
          <cell r="M187">
            <v>3</v>
          </cell>
          <cell r="N187" t="str">
            <v>Verwaltungswissenschaft im engeren Sinn</v>
          </cell>
          <cell r="O187" t="str">
            <v>Law, political science,  regional studies and journalism</v>
          </cell>
          <cell r="P187" t="str">
            <v>Social sciences</v>
          </cell>
          <cell r="R187">
            <v>3</v>
          </cell>
          <cell r="S187">
            <v>29</v>
          </cell>
          <cell r="T187">
            <v>1220</v>
          </cell>
          <cell r="U187" t="str">
            <v>Verwaltungswissenschaft/-wesen</v>
          </cell>
          <cell r="V187" t="str">
            <v>5A</v>
          </cell>
          <cell r="W187">
            <v>3</v>
          </cell>
          <cell r="X187" t="str">
            <v>ja</v>
          </cell>
          <cell r="Y187" t="str">
            <v>Rechts-, Wirtschafts- und Sozialwissenschaften, (SF Rechts-, Wirtschafts- und Sozialwissenschaften)</v>
          </cell>
        </row>
        <row r="188">
          <cell r="B188" t="str">
            <v>Zoll- und Steuerverwaltung</v>
          </cell>
          <cell r="C188" t="str">
            <v>Rechts-, Wirtschafts- und Sozialwissenschaften</v>
          </cell>
          <cell r="D188" t="str">
            <v>Verwaltungswissenschaft</v>
          </cell>
          <cell r="E188" t="str">
            <v>Zoll- und Steuerverwaltung</v>
          </cell>
          <cell r="F188" t="str">
            <v>Rechts-, Wirtschafts- und Sozialwissenschaften_Verwaltungswissenschaft_Zoll- und Steuerverwaltung</v>
          </cell>
          <cell r="G188">
            <v>344</v>
          </cell>
          <cell r="H188" t="str">
            <v>Hochschulen</v>
          </cell>
          <cell r="I188" t="str">
            <v>Zoll- und SteuerverwaltungHochschulen</v>
          </cell>
          <cell r="J188" t="str">
            <v>X</v>
          </cell>
          <cell r="K188">
            <v>344</v>
          </cell>
          <cell r="L188">
            <v>34</v>
          </cell>
          <cell r="M188">
            <v>3</v>
          </cell>
          <cell r="N188" t="str">
            <v>Verwaltungswissenschaft im engeren Sinn</v>
          </cell>
          <cell r="O188" t="str">
            <v>Law, political science,  regional studies and journalism</v>
          </cell>
          <cell r="P188" t="str">
            <v>Social sciences</v>
          </cell>
          <cell r="R188">
            <v>3</v>
          </cell>
          <cell r="S188">
            <v>29</v>
          </cell>
          <cell r="T188">
            <v>1230</v>
          </cell>
          <cell r="U188" t="str">
            <v>Zoll- und Steuerverwaltung</v>
          </cell>
          <cell r="V188" t="str">
            <v>5A</v>
          </cell>
          <cell r="W188">
            <v>3</v>
          </cell>
          <cell r="X188" t="str">
            <v>ja</v>
          </cell>
          <cell r="Y188" t="str">
            <v>Rechts-, Wirtschafts- und Sozialwissenschaften, (SF Rechts-, Wirtschafts- und Sozialwissenschaften)</v>
          </cell>
        </row>
        <row r="189">
          <cell r="B189" t="str">
            <v xml:space="preserve">Wirtschaftswissenschaft </v>
          </cell>
          <cell r="C189" t="str">
            <v>Rechts-, Wirtschafts- und Sozialwissenschaften</v>
          </cell>
          <cell r="D189" t="str">
            <v>Wirtschaftswissenschaften</v>
          </cell>
          <cell r="E189" t="str">
            <v>Zusammen</v>
          </cell>
          <cell r="F189" t="str">
            <v>Rechts-, Wirtschafts- und Sozialwissenschaften_Wirtschaftswissenschaften_Zusammen</v>
          </cell>
          <cell r="G189" t="str">
            <v>xxx</v>
          </cell>
          <cell r="H189" t="str">
            <v>Hochschulen</v>
          </cell>
          <cell r="I189" t="str">
            <v>Wirtschaftswissenschaft Hochschulen</v>
          </cell>
          <cell r="J189" t="str">
            <v>X</v>
          </cell>
          <cell r="K189" t="str">
            <v>xxx</v>
          </cell>
          <cell r="L189">
            <v>0</v>
          </cell>
          <cell r="M189">
            <v>0</v>
          </cell>
          <cell r="N189" t="str">
            <v>xxx</v>
          </cell>
          <cell r="O189" t="str">
            <v>xxx</v>
          </cell>
          <cell r="P189" t="str">
            <v>xxx</v>
          </cell>
          <cell r="R189">
            <v>3</v>
          </cell>
          <cell r="S189">
            <v>30</v>
          </cell>
          <cell r="T189" t="str">
            <v>xxx</v>
          </cell>
          <cell r="U189" t="str">
            <v xml:space="preserve">Wirtschaftswissenschaft </v>
          </cell>
          <cell r="V189" t="str">
            <v>5A</v>
          </cell>
          <cell r="W189">
            <v>0</v>
          </cell>
          <cell r="X189" t="str">
            <v>ja</v>
          </cell>
        </row>
        <row r="190">
          <cell r="B190" t="str">
            <v>Arbeitslehre/Wirtschaftslehre</v>
          </cell>
          <cell r="C190" t="str">
            <v>Rechts-, Wirtschafts- und Sozialwissenschaften</v>
          </cell>
          <cell r="D190" t="str">
            <v>Wirtschaftswissenschaften</v>
          </cell>
          <cell r="E190" t="str">
            <v>Arbeitslehre/Wirtschaftslehre</v>
          </cell>
          <cell r="F190" t="str">
            <v>Rechts-, Wirtschafts- und Sozialwissenschaften_Wirtschaftswissenschaften_Arbeitslehre/Wirtschaftslehre</v>
          </cell>
          <cell r="G190">
            <v>340</v>
          </cell>
          <cell r="H190" t="str">
            <v>Hochschulen</v>
          </cell>
          <cell r="I190" t="str">
            <v>Arbeitslehre/WirtschaftslehreHochschulen</v>
          </cell>
          <cell r="J190" t="str">
            <v>X</v>
          </cell>
          <cell r="K190">
            <v>340</v>
          </cell>
          <cell r="L190">
            <v>34</v>
          </cell>
          <cell r="M190">
            <v>3</v>
          </cell>
          <cell r="N190" t="str">
            <v>Wirtschaftswissenschaften (ohne VWL)</v>
          </cell>
          <cell r="O190" t="str">
            <v>Economics and business</v>
          </cell>
          <cell r="P190" t="str">
            <v>Social sciences</v>
          </cell>
          <cell r="R190">
            <v>3</v>
          </cell>
          <cell r="S190">
            <v>30</v>
          </cell>
          <cell r="T190">
            <v>1240</v>
          </cell>
          <cell r="U190" t="str">
            <v>Arbeitslehre/Wirtschaftslehre</v>
          </cell>
          <cell r="V190" t="str">
            <v>5A</v>
          </cell>
          <cell r="W190">
            <v>3</v>
          </cell>
          <cell r="X190" t="str">
            <v>ja</v>
          </cell>
          <cell r="Y190" t="str">
            <v>Rechts-, Wirtschafts- und Sozialwissenschaften, (SF Rechts-, Wirtschafts- und Sozialwissenschaften)</v>
          </cell>
        </row>
        <row r="191">
          <cell r="B191" t="str">
            <v>Betriebswirtschaftslehre</v>
          </cell>
          <cell r="C191" t="str">
            <v>Rechts-, Wirtschafts- und Sozialwissenschaften</v>
          </cell>
          <cell r="D191" t="str">
            <v>Wirtschaftswissenschaften</v>
          </cell>
          <cell r="E191" t="str">
            <v>Betriebswirtschaftslehre</v>
          </cell>
          <cell r="F191" t="str">
            <v>Rechts-, Wirtschafts- und Sozialwissenschaften_Wirtschaftswissenschaften_Betriebswirtschaftslehre</v>
          </cell>
          <cell r="G191">
            <v>340</v>
          </cell>
          <cell r="H191" t="str">
            <v>Hochschulen</v>
          </cell>
          <cell r="I191" t="str">
            <v>BetriebswirtschaftslehreHochschulen</v>
          </cell>
          <cell r="J191" t="str">
            <v>X</v>
          </cell>
          <cell r="K191">
            <v>340</v>
          </cell>
          <cell r="L191">
            <v>34</v>
          </cell>
          <cell r="M191">
            <v>3</v>
          </cell>
          <cell r="N191" t="str">
            <v>Wirtschaftswissenschaften (ohne VWL)</v>
          </cell>
          <cell r="O191" t="str">
            <v>Economics and business</v>
          </cell>
          <cell r="P191" t="str">
            <v>Social sciences</v>
          </cell>
          <cell r="R191">
            <v>3</v>
          </cell>
          <cell r="S191">
            <v>30</v>
          </cell>
          <cell r="T191">
            <v>1260</v>
          </cell>
          <cell r="U191" t="str">
            <v>Betriebswirtschaftslehre</v>
          </cell>
          <cell r="V191" t="str">
            <v>5A</v>
          </cell>
          <cell r="W191">
            <v>3</v>
          </cell>
          <cell r="X191" t="str">
            <v>ja</v>
          </cell>
          <cell r="Y191" t="str">
            <v>Rechts-, Wirtschafts- und Sozialwissenschaften, (SF Rechts-, Wirtschafts- und Sozialwissenschaften)</v>
          </cell>
        </row>
        <row r="192">
          <cell r="B192" t="str">
            <v>Europäische Wirtschaft</v>
          </cell>
          <cell r="C192" t="str">
            <v>Rechts-, Wirtschafts- und Sozialwissenschaften</v>
          </cell>
          <cell r="D192" t="str">
            <v>Wirtschaftswissenschaften</v>
          </cell>
          <cell r="E192" t="str">
            <v>Europäische Wirtschaft</v>
          </cell>
          <cell r="F192" t="str">
            <v>Rechts-, Wirtschafts- und Sozialwissenschaften_Wirtschaftswissenschaften_Europäische Wirtschaft</v>
          </cell>
          <cell r="G192">
            <v>340</v>
          </cell>
          <cell r="H192" t="str">
            <v>Hochschulen</v>
          </cell>
          <cell r="I192" t="str">
            <v>Europäische WirtschaftHochschulen</v>
          </cell>
          <cell r="J192" t="str">
            <v>X</v>
          </cell>
          <cell r="K192">
            <v>340</v>
          </cell>
          <cell r="L192">
            <v>34</v>
          </cell>
          <cell r="M192">
            <v>3</v>
          </cell>
          <cell r="N192" t="str">
            <v>Marketing und Werbung</v>
          </cell>
          <cell r="O192" t="str">
            <v>Economics and business</v>
          </cell>
          <cell r="P192" t="str">
            <v>Social sciences</v>
          </cell>
          <cell r="R192">
            <v>3</v>
          </cell>
          <cell r="S192">
            <v>30</v>
          </cell>
          <cell r="T192">
            <v>1265</v>
          </cell>
          <cell r="U192" t="str">
            <v>Europäische Wirtschaft</v>
          </cell>
          <cell r="V192" t="str">
            <v>5A</v>
          </cell>
          <cell r="W192">
            <v>3</v>
          </cell>
          <cell r="X192" t="str">
            <v>ja</v>
          </cell>
          <cell r="Y192" t="str">
            <v>Rechts-, Wirtschafts- und Sozialwissenschaften, (SF Rechts-, Wirtschafts- und Sozialwissenschaften)</v>
          </cell>
        </row>
        <row r="193">
          <cell r="B193" t="str">
            <v>Intern. Betriebswirtschaft/Management</v>
          </cell>
          <cell r="C193" t="str">
            <v>Rechts-, Wirtschafts- und Sozialwissenschaften</v>
          </cell>
          <cell r="D193" t="str">
            <v>Wirtschaftswissenschaften</v>
          </cell>
          <cell r="E193" t="str">
            <v>Intern. Betriebswirtschaft/Management</v>
          </cell>
          <cell r="F193" t="str">
            <v>Rechts-, Wirtschafts- und Sozialwissenschaften_Wirtschaftswissenschaften_Intern. Betriebswirtschaft/Management</v>
          </cell>
          <cell r="G193">
            <v>340</v>
          </cell>
          <cell r="H193" t="str">
            <v>Hochschulen</v>
          </cell>
          <cell r="I193" t="str">
            <v>Intern. Betriebswirtschaft/ManagementHochschulen</v>
          </cell>
          <cell r="J193" t="str">
            <v>X</v>
          </cell>
          <cell r="K193">
            <v>340</v>
          </cell>
          <cell r="L193">
            <v>34</v>
          </cell>
          <cell r="M193">
            <v>3</v>
          </cell>
          <cell r="N193" t="str">
            <v>Finanzen, Banken und Versicherungen</v>
          </cell>
          <cell r="O193" t="str">
            <v>Economics and business</v>
          </cell>
          <cell r="P193" t="str">
            <v>Social sciences</v>
          </cell>
          <cell r="R193">
            <v>3</v>
          </cell>
          <cell r="S193">
            <v>30</v>
          </cell>
          <cell r="T193">
            <v>1270</v>
          </cell>
          <cell r="U193" t="str">
            <v>Intern. Betriebswirtschaft/Management</v>
          </cell>
          <cell r="V193" t="str">
            <v>5A</v>
          </cell>
          <cell r="W193">
            <v>3</v>
          </cell>
          <cell r="X193" t="str">
            <v>ja</v>
          </cell>
          <cell r="Y193" t="str">
            <v>Rechts-, Wirtschafts- und Sozialwissenschaften, (SF Rechts-, Wirtschafts- und Sozialwissenschaften)</v>
          </cell>
        </row>
        <row r="194">
          <cell r="B194" t="str">
            <v>Internationale Betriebswirtschaft/Management</v>
          </cell>
          <cell r="C194" t="str">
            <v>Rechts-, Wirtschafts- und Sozialwissenschaften</v>
          </cell>
          <cell r="D194" t="str">
            <v>Wirtschaftswissenschaften</v>
          </cell>
          <cell r="E194" t="str">
            <v>Intern. Betriebswirtschaft/Management</v>
          </cell>
          <cell r="F194" t="str">
            <v>Rechts-, Wirtschafts- und Sozialwissenschaften_Wirtschaftswissenschaften_Intern. Betriebswirtschaft/Management</v>
          </cell>
          <cell r="G194">
            <v>340</v>
          </cell>
          <cell r="H194" t="str">
            <v>Hochschulen</v>
          </cell>
          <cell r="I194" t="str">
            <v>Internationale Betriebswirtschaft/ManagementHochschulen</v>
          </cell>
          <cell r="J194" t="str">
            <v>X</v>
          </cell>
          <cell r="K194">
            <v>340</v>
          </cell>
          <cell r="L194">
            <v>34</v>
          </cell>
          <cell r="M194">
            <v>3</v>
          </cell>
          <cell r="N194" t="str">
            <v>Finanzen, Banken und Versicherungen</v>
          </cell>
          <cell r="O194" t="str">
            <v>Economics and business</v>
          </cell>
          <cell r="P194" t="str">
            <v>Social sciences</v>
          </cell>
          <cell r="R194">
            <v>3</v>
          </cell>
          <cell r="S194">
            <v>30</v>
          </cell>
          <cell r="T194">
            <v>1270</v>
          </cell>
          <cell r="U194" t="str">
            <v>Intern. Betriebswirtschaft/Management</v>
          </cell>
          <cell r="V194" t="str">
            <v>5A</v>
          </cell>
          <cell r="W194">
            <v>3</v>
          </cell>
          <cell r="X194" t="str">
            <v>ja</v>
          </cell>
          <cell r="Y194" t="str">
            <v>Rechts-, Wirtschafts- und Sozialwissenschaften, (SF Rechts-, Wirtschafts- und Sozialwissenschaften)</v>
          </cell>
        </row>
        <row r="195">
          <cell r="B195" t="str">
            <v>Intern.Betriebswirtschaftslehre/Manag.</v>
          </cell>
          <cell r="C195" t="str">
            <v>Rechts-, Wirtschafts- und Sozialwissenschaften</v>
          </cell>
          <cell r="D195" t="str">
            <v>Wirtschaftswissenschaften</v>
          </cell>
          <cell r="E195" t="str">
            <v>Intern. Betriebswirtschaft/Management</v>
          </cell>
          <cell r="F195" t="str">
            <v>Rechts-, Wirtschafts- und Sozialwissenschaften_Wirtschaftswissenschaften_Intern. Betriebswirtschaft/Management</v>
          </cell>
          <cell r="G195">
            <v>340</v>
          </cell>
          <cell r="H195" t="str">
            <v>Hochschulen</v>
          </cell>
          <cell r="I195" t="str">
            <v>Intern.Betriebswirtschaftslehre/Manag.Hochschulen</v>
          </cell>
          <cell r="J195" t="str">
            <v>X</v>
          </cell>
          <cell r="K195">
            <v>340</v>
          </cell>
          <cell r="L195">
            <v>34</v>
          </cell>
          <cell r="M195">
            <v>3</v>
          </cell>
          <cell r="N195" t="str">
            <v>Finanzen, Banken und Versicherungen</v>
          </cell>
          <cell r="O195" t="str">
            <v>Economics and business</v>
          </cell>
          <cell r="P195" t="str">
            <v>Social sciences</v>
          </cell>
          <cell r="R195">
            <v>3</v>
          </cell>
          <cell r="S195">
            <v>30</v>
          </cell>
          <cell r="T195">
            <v>1270</v>
          </cell>
          <cell r="U195" t="str">
            <v>Intern. Betriebswirtschaft/Management</v>
          </cell>
          <cell r="V195" t="str">
            <v>5A</v>
          </cell>
          <cell r="W195">
            <v>3</v>
          </cell>
          <cell r="X195" t="str">
            <v>ja</v>
          </cell>
          <cell r="Y195" t="str">
            <v>Rechts-, Wirtschafts- und Sozialwissenschaften, (SF Rechts-, Wirtschafts- und Sozialwissenschaften)</v>
          </cell>
        </row>
        <row r="196">
          <cell r="B196" t="str">
            <v>Management in Gesundheits-/Sozialbereich</v>
          </cell>
          <cell r="C196" t="str">
            <v>Rechts-, Wirtschafts- und Sozialwissenschaften</v>
          </cell>
          <cell r="D196" t="str">
            <v>Wirtschaftswissenschaften</v>
          </cell>
          <cell r="E196" t="str">
            <v>Management im Gesundheits- und Sozialbereich</v>
          </cell>
          <cell r="F196" t="str">
            <v>Rechts-, Wirtschafts- und Sozialwissenschaften_Wirtschaftswissenschaften_Management im Gesundheits- und Sozialbereich</v>
          </cell>
          <cell r="G196">
            <v>340</v>
          </cell>
          <cell r="H196" t="str">
            <v>Hochschulen</v>
          </cell>
          <cell r="I196" t="str">
            <v>Management in Gesundheits-/SozialbereichHochschulen</v>
          </cell>
          <cell r="J196" t="str">
            <v>X</v>
          </cell>
          <cell r="K196">
            <v>340</v>
          </cell>
          <cell r="L196">
            <v>34</v>
          </cell>
          <cell r="M196">
            <v>3</v>
          </cell>
          <cell r="N196" t="str">
            <v>Rechnungswesen und Steuerwesen</v>
          </cell>
          <cell r="O196" t="str">
            <v>Economics and business</v>
          </cell>
          <cell r="P196" t="str">
            <v>Social sciences</v>
          </cell>
          <cell r="R196">
            <v>3</v>
          </cell>
          <cell r="S196">
            <v>30</v>
          </cell>
          <cell r="T196" t="e">
            <v>#VALUE!</v>
          </cell>
          <cell r="U196" t="str">
            <v>Management in Gesundheits-/Sozialbereich</v>
          </cell>
          <cell r="V196" t="str">
            <v>5A</v>
          </cell>
          <cell r="W196">
            <v>3</v>
          </cell>
          <cell r="X196" t="str">
            <v>ja</v>
          </cell>
          <cell r="Y196" t="str">
            <v>Rechts-, Wirtschafts- und Sozialwissenschaften, (SF Rechts-, Wirtschafts- und Sozialwissenschaften)</v>
          </cell>
        </row>
        <row r="197">
          <cell r="B197" t="str">
            <v>Management im Gesundheits- und Sozialbereich</v>
          </cell>
          <cell r="C197" t="str">
            <v>Rechts-, Wirtschafts- und Sozialwissenschaften</v>
          </cell>
          <cell r="D197" t="str">
            <v>Wirtschaftswissenschaften</v>
          </cell>
          <cell r="E197" t="str">
            <v>Management im Gesundheits- und Sozialbereich</v>
          </cell>
          <cell r="F197" t="str">
            <v>Rechts-, Wirtschafts- und Sozialwissenschaften_Wirtschaftswissenschaften_Management im Gesundheits- und Sozialbereich</v>
          </cell>
          <cell r="G197">
            <v>340</v>
          </cell>
          <cell r="H197" t="str">
            <v>Hochschulen</v>
          </cell>
          <cell r="I197" t="str">
            <v>Management im Gesundheits- und SozialbereichHochschulen</v>
          </cell>
          <cell r="J197" t="str">
            <v>X</v>
          </cell>
          <cell r="K197">
            <v>340</v>
          </cell>
          <cell r="L197">
            <v>34</v>
          </cell>
          <cell r="M197">
            <v>3</v>
          </cell>
          <cell r="N197" t="str">
            <v>Wirtschaftswissenschaften (ohne VWL)</v>
          </cell>
          <cell r="O197" t="str">
            <v>Economics and business</v>
          </cell>
          <cell r="P197" t="str">
            <v>Social sciences</v>
          </cell>
          <cell r="R197">
            <v>3</v>
          </cell>
          <cell r="S197">
            <v>30</v>
          </cell>
          <cell r="T197" t="e">
            <v>#VALUE!</v>
          </cell>
          <cell r="U197" t="str">
            <v>Management in Gesundheits-/Sozialbereich</v>
          </cell>
          <cell r="V197" t="str">
            <v>5A</v>
          </cell>
          <cell r="W197">
            <v>3</v>
          </cell>
          <cell r="X197" t="str">
            <v>ja</v>
          </cell>
          <cell r="Y197" t="str">
            <v>Rechts-, Wirtschafts- und Sozialwissenschaften, (SF Rechts-, Wirtschafts- und Sozialwissenschaften)</v>
          </cell>
        </row>
        <row r="198">
          <cell r="B198" t="str">
            <v>Management im Gesundheits- undSozialbereich</v>
          </cell>
          <cell r="C198" t="str">
            <v>Rechts-, Wirtschafts- und Sozialwissenschaften</v>
          </cell>
          <cell r="D198" t="str">
            <v>Wirtschaftswissenschaften</v>
          </cell>
          <cell r="E198" t="str">
            <v>Management im Gesundheits- und Sozialbereich</v>
          </cell>
          <cell r="F198" t="str">
            <v>Rechts-, Wirtschafts- und Sozialwissenschaften_Wirtschaftswissenschaften_Management im Gesundheits- und Sozialbereich</v>
          </cell>
          <cell r="G198">
            <v>340</v>
          </cell>
          <cell r="H198" t="str">
            <v>Hochschulen</v>
          </cell>
          <cell r="I198" t="str">
            <v>Management im Gesundheits- undSozialbereichHochschulen</v>
          </cell>
          <cell r="J198" t="str">
            <v>X</v>
          </cell>
          <cell r="K198">
            <v>340</v>
          </cell>
          <cell r="L198">
            <v>34</v>
          </cell>
          <cell r="M198">
            <v>3</v>
          </cell>
          <cell r="N198" t="str">
            <v>Wirtschaftswissenschaften (ohne VWL)</v>
          </cell>
          <cell r="O198" t="str">
            <v>Economics and business</v>
          </cell>
          <cell r="P198" t="str">
            <v>Social sciences</v>
          </cell>
          <cell r="R198">
            <v>3</v>
          </cell>
          <cell r="S198">
            <v>30</v>
          </cell>
          <cell r="T198" t="e">
            <v>#VALUE!</v>
          </cell>
          <cell r="U198" t="str">
            <v>Management in Gesundheits-/Sozialbereich</v>
          </cell>
          <cell r="V198" t="str">
            <v>5A</v>
          </cell>
          <cell r="W198">
            <v>3</v>
          </cell>
          <cell r="X198" t="str">
            <v>ja</v>
          </cell>
          <cell r="Y198" t="str">
            <v>Rechts-, Wirtschafts- und Sozialwissenschaften, (SF Rechts-, Wirtschafts- und Sozialwissenschaften)</v>
          </cell>
        </row>
        <row r="199">
          <cell r="B199" t="str">
            <v>Sportökonomie</v>
          </cell>
          <cell r="C199" t="str">
            <v>Rechts-, Wirtschafts- und Sozialwissenschaften</v>
          </cell>
          <cell r="D199" t="str">
            <v>Wirtschaftswissenschaften</v>
          </cell>
          <cell r="E199" t="str">
            <v>Sportökonomie</v>
          </cell>
          <cell r="F199" t="str">
            <v>Rechts-, Wirtschafts- und Sozialwissenschaften_Wirtschaftswissenschaften_Sportökonomie</v>
          </cell>
          <cell r="G199">
            <v>813</v>
          </cell>
          <cell r="H199" t="str">
            <v>Hochschulen</v>
          </cell>
          <cell r="I199" t="str">
            <v>SportökonomieHochschulen</v>
          </cell>
          <cell r="J199" t="str">
            <v>X</v>
          </cell>
          <cell r="K199">
            <v>813</v>
          </cell>
          <cell r="L199">
            <v>81</v>
          </cell>
          <cell r="M199">
            <v>8</v>
          </cell>
          <cell r="N199" t="str">
            <v>Wirtschaftswissenschaften (ohne VWL)</v>
          </cell>
          <cell r="O199" t="str">
            <v>Economics and business</v>
          </cell>
          <cell r="P199" t="str">
            <v>Social sciences</v>
          </cell>
          <cell r="R199">
            <v>3</v>
          </cell>
          <cell r="S199">
            <v>30</v>
          </cell>
          <cell r="T199">
            <v>1275</v>
          </cell>
          <cell r="U199" t="str">
            <v>Sportökonomie</v>
          </cell>
          <cell r="V199" t="str">
            <v>5A</v>
          </cell>
          <cell r="W199">
            <v>8</v>
          </cell>
          <cell r="X199" t="str">
            <v>ja</v>
          </cell>
          <cell r="Y199" t="str">
            <v>Rechts-, Wirtschafts- und Sozialwissenschaften, (SF Rechts-, Wirtschafts- und Sozialwissenschaften)</v>
          </cell>
        </row>
        <row r="200">
          <cell r="B200" t="str">
            <v>Touristik</v>
          </cell>
          <cell r="C200" t="str">
            <v>Rechts-, Wirtschafts- und Sozialwissenschaften</v>
          </cell>
          <cell r="D200" t="str">
            <v>Wirtschaftswissenschaften</v>
          </cell>
          <cell r="E200" t="str">
            <v>Touristik</v>
          </cell>
          <cell r="F200" t="str">
            <v>Rechts-, Wirtschafts- und Sozialwissenschaften_Wirtschaftswissenschaften_Touristik</v>
          </cell>
          <cell r="G200">
            <v>812</v>
          </cell>
          <cell r="H200" t="str">
            <v>Hochschulen</v>
          </cell>
          <cell r="I200" t="str">
            <v>TouristikHochschulen</v>
          </cell>
          <cell r="J200" t="str">
            <v>X</v>
          </cell>
          <cell r="K200">
            <v>812</v>
          </cell>
          <cell r="L200">
            <v>81</v>
          </cell>
          <cell r="M200">
            <v>8</v>
          </cell>
          <cell r="N200" t="str">
            <v>Touristik</v>
          </cell>
          <cell r="O200" t="str">
            <v>Economics and business</v>
          </cell>
          <cell r="P200" t="str">
            <v>Social sciences</v>
          </cell>
          <cell r="R200">
            <v>3</v>
          </cell>
          <cell r="S200">
            <v>30</v>
          </cell>
          <cell r="T200">
            <v>1280</v>
          </cell>
          <cell r="U200" t="str">
            <v>Touristik</v>
          </cell>
          <cell r="V200" t="str">
            <v>5A</v>
          </cell>
          <cell r="W200">
            <v>8</v>
          </cell>
          <cell r="X200" t="str">
            <v>ja</v>
          </cell>
          <cell r="Y200" t="str">
            <v>Rechts-, Wirtschafts- und Sozialwissenschaften, (SF Rechts-, Wirtschafts- und Sozialwissenschaften)</v>
          </cell>
        </row>
        <row r="201">
          <cell r="B201" t="str">
            <v>Verkehrsbetriebswirtschaft</v>
          </cell>
          <cell r="C201" t="str">
            <v>Rechts-, Wirtschafts- und Sozialwissenschaften</v>
          </cell>
          <cell r="D201" t="str">
            <v>Wirtschaftswissenschaften</v>
          </cell>
          <cell r="E201" t="str">
            <v>Verkehrsbetriebswirtschaft</v>
          </cell>
          <cell r="F201" t="str">
            <v>Rechts-, Wirtschafts- und Sozialwissenschaften_Wirtschaftswissenschaften_Verkehrsbetriebswirtschaft</v>
          </cell>
          <cell r="G201">
            <v>840</v>
          </cell>
          <cell r="H201" t="str">
            <v>Hochschulen</v>
          </cell>
          <cell r="I201" t="str">
            <v>VerkehrsbetriebswirtschaftHochschulen</v>
          </cell>
          <cell r="J201" t="str">
            <v>X</v>
          </cell>
          <cell r="K201">
            <v>840</v>
          </cell>
          <cell r="L201">
            <v>84</v>
          </cell>
          <cell r="M201">
            <v>8</v>
          </cell>
          <cell r="N201" t="str">
            <v>Wirtschaftswissenschaften (ohne VWL)</v>
          </cell>
          <cell r="O201" t="str">
            <v>Economics and business</v>
          </cell>
          <cell r="P201" t="str">
            <v>Social sciences</v>
          </cell>
          <cell r="R201">
            <v>3</v>
          </cell>
          <cell r="S201">
            <v>30</v>
          </cell>
          <cell r="T201">
            <v>1285</v>
          </cell>
          <cell r="U201" t="str">
            <v>Verkehrsbetriebswirtschaft</v>
          </cell>
          <cell r="V201" t="str">
            <v>5A</v>
          </cell>
          <cell r="W201">
            <v>8</v>
          </cell>
          <cell r="X201" t="str">
            <v>ja</v>
          </cell>
          <cell r="Y201" t="str">
            <v>Rechts-, Wirtschafts- und Sozialwissenschaften, (SF Rechts-, Wirtschafts- und Sozialwissenschaften)</v>
          </cell>
        </row>
        <row r="202">
          <cell r="B202" t="str">
            <v>Volkswirtschaftslehre</v>
          </cell>
          <cell r="C202" t="str">
            <v>Rechts-, Wirtschafts- und Sozialwissenschaften</v>
          </cell>
          <cell r="D202" t="str">
            <v>Wirtschaftswissenschaften</v>
          </cell>
          <cell r="E202" t="str">
            <v>Volkswirtschaftslehre</v>
          </cell>
          <cell r="F202" t="str">
            <v>Rechts-, Wirtschafts- und Sozialwissenschaften_Wirtschaftswissenschaften_Volkswirtschaftslehre</v>
          </cell>
          <cell r="G202">
            <v>314</v>
          </cell>
          <cell r="H202" t="str">
            <v>Hochschulen</v>
          </cell>
          <cell r="I202" t="str">
            <v>VolkswirtschaftslehreHochschulen</v>
          </cell>
          <cell r="J202" t="str">
            <v>X</v>
          </cell>
          <cell r="K202">
            <v>314</v>
          </cell>
          <cell r="L202">
            <v>31</v>
          </cell>
          <cell r="M202">
            <v>3</v>
          </cell>
          <cell r="N202" t="str">
            <v>Volkswirtschaftslehre</v>
          </cell>
          <cell r="O202" t="str">
            <v>Economics and business</v>
          </cell>
          <cell r="P202" t="str">
            <v>Social sciences</v>
          </cell>
          <cell r="R202">
            <v>3</v>
          </cell>
          <cell r="S202">
            <v>30</v>
          </cell>
          <cell r="T202">
            <v>1300</v>
          </cell>
          <cell r="U202" t="str">
            <v>Volkswirtschaftslehre</v>
          </cell>
          <cell r="V202" t="str">
            <v>5A</v>
          </cell>
          <cell r="W202">
            <v>3</v>
          </cell>
          <cell r="X202" t="str">
            <v>ja</v>
          </cell>
          <cell r="Y202" t="str">
            <v>Rechts-, Wirtschafts- und Sozialwissenschaften, (SF Rechts-, Wirtschafts- und Sozialwissenschaften)</v>
          </cell>
        </row>
        <row r="203">
          <cell r="B203" t="str">
            <v>Wirtschaftspädagogik</v>
          </cell>
          <cell r="C203" t="str">
            <v>Rechts-, Wirtschafts- und Sozialwissenschaften</v>
          </cell>
          <cell r="D203" t="str">
            <v>Wirtschaftswissenschaften</v>
          </cell>
          <cell r="E203" t="str">
            <v>Wirtschaftspädagogik</v>
          </cell>
          <cell r="F203" t="str">
            <v>Rechts-, Wirtschafts- und Sozialwissenschaften_Wirtschaftswissenschaften_Wirtschaftspädagogik</v>
          </cell>
          <cell r="G203">
            <v>142</v>
          </cell>
          <cell r="H203" t="str">
            <v>Hochschulen</v>
          </cell>
          <cell r="I203" t="str">
            <v>WirtschaftspädagogikHochschulen</v>
          </cell>
          <cell r="J203" t="str">
            <v>X</v>
          </cell>
          <cell r="K203">
            <v>142</v>
          </cell>
          <cell r="L203">
            <v>14</v>
          </cell>
          <cell r="M203">
            <v>1</v>
          </cell>
          <cell r="N203" t="str">
            <v>Wirtschaftswissenschaften (ohne VWL)</v>
          </cell>
          <cell r="O203" t="str">
            <v>Economics and business</v>
          </cell>
          <cell r="P203" t="str">
            <v>Social sciences</v>
          </cell>
          <cell r="R203">
            <v>3</v>
          </cell>
          <cell r="S203">
            <v>30</v>
          </cell>
          <cell r="T203">
            <v>1310</v>
          </cell>
          <cell r="U203" t="str">
            <v>Wirtschaftspädagogik</v>
          </cell>
          <cell r="V203" t="str">
            <v>5A</v>
          </cell>
          <cell r="W203">
            <v>1</v>
          </cell>
          <cell r="X203" t="str">
            <v>ja</v>
          </cell>
          <cell r="Y203" t="str">
            <v>Rechts-, Wirtschafts- und Sozialwissenschaften, (SF Rechts-, Wirtschafts- und Sozialwissenschaften)</v>
          </cell>
        </row>
        <row r="204">
          <cell r="B204" t="str">
            <v>Wirtschaftswissenschaften</v>
          </cell>
          <cell r="C204" t="str">
            <v>Rechts-, Wirtschafts- und Sozialwissenschaften</v>
          </cell>
          <cell r="D204" t="str">
            <v>Wirtschaftswissenschaften</v>
          </cell>
          <cell r="E204" t="str">
            <v>Wirtschaftswissenschaften</v>
          </cell>
          <cell r="F204" t="str">
            <v>Rechts-, Wirtschafts- und Sozialwissenschaften_Wirtschaftswissenschaften_Wirtschaftswissenschaften</v>
          </cell>
          <cell r="G204">
            <v>340</v>
          </cell>
          <cell r="H204" t="str">
            <v>Hochschulen</v>
          </cell>
          <cell r="I204" t="str">
            <v>WirtschaftswissenschaftenHochschulen</v>
          </cell>
          <cell r="J204" t="str">
            <v>X</v>
          </cell>
          <cell r="K204">
            <v>340</v>
          </cell>
          <cell r="L204">
            <v>34</v>
          </cell>
          <cell r="M204">
            <v>3</v>
          </cell>
          <cell r="N204" t="str">
            <v>Wirtschaftswissenschaften (ohne VWL)</v>
          </cell>
          <cell r="O204" t="str">
            <v>Economics and business</v>
          </cell>
          <cell r="P204" t="str">
            <v>Social sciences</v>
          </cell>
          <cell r="R204">
            <v>3</v>
          </cell>
          <cell r="S204">
            <v>30</v>
          </cell>
          <cell r="T204">
            <v>1320</v>
          </cell>
          <cell r="U204" t="str">
            <v>Wirtschaftswissenschaften</v>
          </cell>
          <cell r="V204" t="str">
            <v>5A</v>
          </cell>
          <cell r="W204">
            <v>3</v>
          </cell>
          <cell r="X204" t="str">
            <v>ja</v>
          </cell>
          <cell r="Y204" t="str">
            <v>Rechts-, Wirtschafts- und Sozialwissenschaften, (SF Rechts-, Wirtschafts- und Sozialwissenschaften)</v>
          </cell>
        </row>
        <row r="205">
          <cell r="B205" t="str">
            <v xml:space="preserve">Wirtschaftsingenieurwesen </v>
          </cell>
          <cell r="C205" t="str">
            <v>Rechts-, Wirtschafts- und Sozialwissenschaften</v>
          </cell>
          <cell r="D205" t="str">
            <v>Wirtschaftsingenieurwesen</v>
          </cell>
          <cell r="E205" t="str">
            <v>Zusammen</v>
          </cell>
          <cell r="F205" t="str">
            <v>Rechts-, Wirtschafts- und Sozialwissenschaften_Wirtschaftsingenieurwesen_Zusammen</v>
          </cell>
          <cell r="G205">
            <v>340</v>
          </cell>
          <cell r="H205" t="str">
            <v>Hochschulen</v>
          </cell>
          <cell r="I205" t="str">
            <v>Wirtschaftsingenieurwesen Hochschulen</v>
          </cell>
          <cell r="J205" t="str">
            <v>X</v>
          </cell>
          <cell r="K205" t="str">
            <v>xxx</v>
          </cell>
          <cell r="L205">
            <v>0</v>
          </cell>
          <cell r="M205">
            <v>0</v>
          </cell>
          <cell r="N205" t="str">
            <v>xxx</v>
          </cell>
          <cell r="O205" t="str">
            <v>xxx</v>
          </cell>
          <cell r="P205" t="str">
            <v>xxx</v>
          </cell>
          <cell r="R205">
            <v>3</v>
          </cell>
          <cell r="S205">
            <v>31</v>
          </cell>
          <cell r="T205" t="str">
            <v>xxx</v>
          </cell>
          <cell r="U205" t="str">
            <v xml:space="preserve">Wirtschaftsingenieurwesen </v>
          </cell>
          <cell r="V205" t="str">
            <v>5A</v>
          </cell>
          <cell r="W205">
            <v>3</v>
          </cell>
          <cell r="X205" t="str">
            <v>ja</v>
          </cell>
          <cell r="Y205" t="str">
            <v xml:space="preserve">Wirtschaftsingenieurwesen </v>
          </cell>
        </row>
        <row r="206">
          <cell r="B206" t="str">
            <v>Facility Management</v>
          </cell>
          <cell r="H206" t="str">
            <v>Hochschulen</v>
          </cell>
          <cell r="K206">
            <v>340</v>
          </cell>
          <cell r="L206">
            <v>34</v>
          </cell>
          <cell r="M206">
            <v>3</v>
          </cell>
          <cell r="N206" t="str">
            <v>Wirtschaftsingenieurwesen</v>
          </cell>
          <cell r="O206" t="str">
            <v>Economics and business</v>
          </cell>
          <cell r="P206" t="str">
            <v>Social sciences</v>
          </cell>
          <cell r="R206">
            <v>3</v>
          </cell>
          <cell r="S206">
            <v>31</v>
          </cell>
          <cell r="T206">
            <v>1325</v>
          </cell>
          <cell r="U206" t="str">
            <v>Facility Management</v>
          </cell>
          <cell r="V206" t="str">
            <v>5A</v>
          </cell>
          <cell r="W206">
            <v>3</v>
          </cell>
          <cell r="X206" t="str">
            <v>ja</v>
          </cell>
        </row>
        <row r="207">
          <cell r="B207" t="str">
            <v>Wirtschaftsingenieurwesen</v>
          </cell>
          <cell r="H207" t="str">
            <v>Hochschulen</v>
          </cell>
          <cell r="K207">
            <v>340</v>
          </cell>
          <cell r="L207">
            <v>34</v>
          </cell>
          <cell r="M207">
            <v>3</v>
          </cell>
          <cell r="N207" t="str">
            <v>Wirtschaftsingenieurwesen</v>
          </cell>
          <cell r="O207" t="str">
            <v>Economics and business</v>
          </cell>
          <cell r="P207" t="str">
            <v>Social sciences</v>
          </cell>
          <cell r="R207">
            <v>3</v>
          </cell>
          <cell r="S207">
            <v>31</v>
          </cell>
          <cell r="T207">
            <v>1330</v>
          </cell>
          <cell r="U207" t="str">
            <v>Wirtschaftsingenieurwesen</v>
          </cell>
          <cell r="V207" t="str">
            <v>5A</v>
          </cell>
          <cell r="W207">
            <v>3</v>
          </cell>
          <cell r="X207" t="str">
            <v>ja</v>
          </cell>
        </row>
        <row r="208">
          <cell r="B208" t="str">
            <v xml:space="preserve">Mathematik, Naturwissenschaften </v>
          </cell>
          <cell r="C208" t="str">
            <v>Mathematik, Naturwissenschaften zusammen</v>
          </cell>
          <cell r="D208" t="str">
            <v xml:space="preserve"> </v>
          </cell>
          <cell r="E208" t="str">
            <v xml:space="preserve"> </v>
          </cell>
          <cell r="F208" t="str">
            <v xml:space="preserve">Mathematik, Naturwissenschaften zusammen_ _ </v>
          </cell>
          <cell r="G208" t="str">
            <v>xxx</v>
          </cell>
          <cell r="H208" t="str">
            <v>Hochschulen</v>
          </cell>
          <cell r="I208" t="str">
            <v>Mathematik, Naturwissenschaften Hochschulen</v>
          </cell>
          <cell r="J208" t="str">
            <v>X</v>
          </cell>
          <cell r="K208" t="str">
            <v>xxx</v>
          </cell>
          <cell r="L208">
            <v>0</v>
          </cell>
          <cell r="M208">
            <v>0</v>
          </cell>
          <cell r="N208" t="str">
            <v>xxx</v>
          </cell>
          <cell r="O208" t="str">
            <v>xxx</v>
          </cell>
          <cell r="P208" t="str">
            <v>xxx</v>
          </cell>
          <cell r="R208">
            <v>4</v>
          </cell>
          <cell r="S208" t="str">
            <v>xxx</v>
          </cell>
          <cell r="T208" t="str">
            <v>xxx</v>
          </cell>
          <cell r="U208" t="str">
            <v xml:space="preserve">Mathematik, Naturwissenschaften </v>
          </cell>
          <cell r="V208" t="str">
            <v>5A</v>
          </cell>
          <cell r="W208">
            <v>0</v>
          </cell>
          <cell r="X208" t="str">
            <v>ja</v>
          </cell>
        </row>
        <row r="209">
          <cell r="B209" t="str">
            <v xml:space="preserve">Mathematik, Naturwissenschaften allg. </v>
          </cell>
          <cell r="C209" t="str">
            <v>Mathematik, Naturwissenschaften</v>
          </cell>
          <cell r="D209" t="str">
            <v>allgemein</v>
          </cell>
          <cell r="E209" t="str">
            <v>Zusammen</v>
          </cell>
          <cell r="F209" t="str">
            <v>Mathematik, Naturwissenschaften_allgemein_Zusammen</v>
          </cell>
          <cell r="G209">
            <v>142</v>
          </cell>
          <cell r="H209" t="str">
            <v>Hochschulen</v>
          </cell>
          <cell r="I209" t="str">
            <v>Mathematik, Naturwissenschaften allg. Hochschulen</v>
          </cell>
          <cell r="J209" t="str">
            <v>X</v>
          </cell>
          <cell r="K209" t="str">
            <v>xxx</v>
          </cell>
          <cell r="L209">
            <v>0</v>
          </cell>
          <cell r="M209">
            <v>0</v>
          </cell>
          <cell r="N209" t="str">
            <v>xxx</v>
          </cell>
          <cell r="O209" t="str">
            <v>xxx</v>
          </cell>
          <cell r="P209" t="str">
            <v>xxx</v>
          </cell>
          <cell r="R209">
            <v>4</v>
          </cell>
          <cell r="S209">
            <v>36</v>
          </cell>
          <cell r="T209" t="str">
            <v>xxx</v>
          </cell>
          <cell r="U209" t="str">
            <v xml:space="preserve">Mathematik, Naturwissenschaften allg. </v>
          </cell>
          <cell r="V209" t="str">
            <v>5A</v>
          </cell>
          <cell r="W209">
            <v>1</v>
          </cell>
          <cell r="X209" t="str">
            <v>ja</v>
          </cell>
          <cell r="Y209" t="str">
            <v xml:space="preserve">Mathematik, Naturwissenschaften allg. </v>
          </cell>
        </row>
        <row r="210">
          <cell r="B210" t="str">
            <v>Geschichte der Mathematik und Naturwissenschaften</v>
          </cell>
          <cell r="H210" t="str">
            <v>Hochschulen</v>
          </cell>
          <cell r="K210">
            <v>142</v>
          </cell>
          <cell r="L210">
            <v>14</v>
          </cell>
          <cell r="M210">
            <v>1</v>
          </cell>
          <cell r="N210" t="str">
            <v>Mathematik, Naturwissenschaften allgemein</v>
          </cell>
          <cell r="O210" t="str">
            <v>Mathematics, computer sciences, information science (no hardware development)</v>
          </cell>
          <cell r="P210" t="str">
            <v>Natural sciences</v>
          </cell>
          <cell r="R210">
            <v>4</v>
          </cell>
          <cell r="S210">
            <v>36</v>
          </cell>
          <cell r="T210">
            <v>1340</v>
          </cell>
          <cell r="U210" t="str">
            <v>Geschichte der Mathematik und Naturwissenschaften</v>
          </cell>
          <cell r="V210" t="str">
            <v>5A</v>
          </cell>
          <cell r="W210">
            <v>1</v>
          </cell>
          <cell r="X210" t="str">
            <v>ja</v>
          </cell>
        </row>
        <row r="211">
          <cell r="B211" t="str">
            <v>Geschichte der Mathematik u. Naturwissensch.</v>
          </cell>
          <cell r="H211" t="str">
            <v>Hochschulen</v>
          </cell>
          <cell r="K211">
            <v>142</v>
          </cell>
          <cell r="L211">
            <v>14</v>
          </cell>
          <cell r="M211">
            <v>1</v>
          </cell>
          <cell r="N211" t="str">
            <v>Mathematik, Naturwissenschaften allgemein</v>
          </cell>
          <cell r="O211" t="str">
            <v>Mathematics, computer sciences, information science (no hardware development)</v>
          </cell>
          <cell r="P211" t="str">
            <v>Natural sciences</v>
          </cell>
          <cell r="R211">
            <v>4</v>
          </cell>
          <cell r="S211">
            <v>36</v>
          </cell>
          <cell r="T211">
            <v>1340</v>
          </cell>
          <cell r="U211" t="str">
            <v>Geschichte der Mathematik und Naturwissenschaften</v>
          </cell>
          <cell r="V211" t="str">
            <v>5A</v>
          </cell>
          <cell r="W211">
            <v>1</v>
          </cell>
          <cell r="X211" t="str">
            <v>ja</v>
          </cell>
        </row>
        <row r="212">
          <cell r="B212" t="str">
            <v>Interdisziplin. Studien (Schwerpunkt Naturwissenschaften)</v>
          </cell>
          <cell r="H212" t="str">
            <v>Hochschulen</v>
          </cell>
          <cell r="K212">
            <v>142</v>
          </cell>
          <cell r="L212">
            <v>14</v>
          </cell>
          <cell r="M212">
            <v>1</v>
          </cell>
          <cell r="N212" t="str">
            <v>Mathematik, Naturwissenschaften allgemein</v>
          </cell>
          <cell r="O212" t="str">
            <v>Mathematics, computer sciences, information science (no hardware development)</v>
          </cell>
          <cell r="P212" t="str">
            <v>Natural sciences</v>
          </cell>
          <cell r="R212">
            <v>4</v>
          </cell>
          <cell r="S212">
            <v>36</v>
          </cell>
          <cell r="T212">
            <v>1350</v>
          </cell>
          <cell r="U212" t="str">
            <v>Interdisziplin. Studien (Schwerpunkt Naturwissenschaften)</v>
          </cell>
          <cell r="V212" t="str">
            <v>5A</v>
          </cell>
          <cell r="W212">
            <v>1</v>
          </cell>
          <cell r="X212" t="str">
            <v>ja</v>
          </cell>
        </row>
        <row r="213">
          <cell r="B213" t="str">
            <v>Lernbereich Naturwissenschaft/Sachunterricht</v>
          </cell>
          <cell r="H213" t="str">
            <v>Hochschulen</v>
          </cell>
          <cell r="K213">
            <v>142</v>
          </cell>
          <cell r="L213">
            <v>14</v>
          </cell>
          <cell r="M213">
            <v>1</v>
          </cell>
          <cell r="N213" t="str">
            <v>Mathematik, Naturwissenschaften allgemein</v>
          </cell>
          <cell r="O213" t="str">
            <v>Mathematics, computer sciences, information science (no hardware development)</v>
          </cell>
          <cell r="P213" t="str">
            <v>Natural sciences</v>
          </cell>
          <cell r="R213">
            <v>4</v>
          </cell>
          <cell r="S213">
            <v>36</v>
          </cell>
          <cell r="T213">
            <v>1360</v>
          </cell>
          <cell r="U213" t="str">
            <v>Lernbereich Naturwissenschaft/Sachunterricht</v>
          </cell>
          <cell r="V213" t="str">
            <v>5A</v>
          </cell>
          <cell r="W213">
            <v>1</v>
          </cell>
          <cell r="X213" t="str">
            <v>ja</v>
          </cell>
        </row>
        <row r="214">
          <cell r="B214" t="str">
            <v>Lernbereich Naturwiss./Sachunterricht</v>
          </cell>
          <cell r="H214" t="str">
            <v>Hochschulen</v>
          </cell>
          <cell r="K214">
            <v>142</v>
          </cell>
          <cell r="L214">
            <v>14</v>
          </cell>
          <cell r="M214">
            <v>1</v>
          </cell>
          <cell r="N214" t="str">
            <v>Mathematik, Naturwissenschaften allgemein</v>
          </cell>
          <cell r="O214" t="str">
            <v>Mathematics, computer sciences, information science (no hardware development)</v>
          </cell>
          <cell r="P214" t="str">
            <v>Natural sciences</v>
          </cell>
          <cell r="R214">
            <v>4</v>
          </cell>
          <cell r="S214">
            <v>36</v>
          </cell>
          <cell r="T214">
            <v>1360</v>
          </cell>
          <cell r="U214" t="str">
            <v>Lernbereich Naturwissenschaft/Sachunterricht</v>
          </cell>
          <cell r="V214" t="str">
            <v>5A</v>
          </cell>
          <cell r="W214">
            <v>1</v>
          </cell>
          <cell r="X214" t="str">
            <v>ja</v>
          </cell>
        </row>
        <row r="215">
          <cell r="B215" t="str">
            <v xml:space="preserve">Mathematik </v>
          </cell>
          <cell r="C215" t="str">
            <v>Mathematik, Naturwissenschaften</v>
          </cell>
          <cell r="D215" t="str">
            <v>Mathematik</v>
          </cell>
          <cell r="E215" t="str">
            <v>Zusammen</v>
          </cell>
          <cell r="F215" t="str">
            <v>Mathematik, Naturwissenschaften_Mathematik_Zusammen</v>
          </cell>
          <cell r="G215" t="str">
            <v>xxx</v>
          </cell>
          <cell r="H215" t="str">
            <v>Hochschulen</v>
          </cell>
          <cell r="I215" t="str">
            <v>Mathematik Hochschulen</v>
          </cell>
          <cell r="J215" t="str">
            <v>X</v>
          </cell>
          <cell r="K215" t="str">
            <v>xxx</v>
          </cell>
          <cell r="L215">
            <v>0</v>
          </cell>
          <cell r="M215">
            <v>0</v>
          </cell>
          <cell r="N215" t="str">
            <v>xxx</v>
          </cell>
          <cell r="O215" t="str">
            <v>xxx</v>
          </cell>
          <cell r="P215" t="str">
            <v>xxx</v>
          </cell>
          <cell r="R215">
            <v>4</v>
          </cell>
          <cell r="S215">
            <v>37</v>
          </cell>
          <cell r="T215" t="str">
            <v>xxx</v>
          </cell>
          <cell r="U215" t="str">
            <v xml:space="preserve">Mathematik </v>
          </cell>
          <cell r="V215" t="str">
            <v>5A</v>
          </cell>
          <cell r="W215">
            <v>46</v>
          </cell>
          <cell r="X215" t="str">
            <v>ja</v>
          </cell>
          <cell r="Y215" t="str">
            <v xml:space="preserve">Mathematik </v>
          </cell>
        </row>
        <row r="216">
          <cell r="B216" t="str">
            <v>Mathematik</v>
          </cell>
          <cell r="C216" t="str">
            <v>Mathematik, Naturwissenschaften</v>
          </cell>
          <cell r="D216" t="str">
            <v>Mathematik</v>
          </cell>
          <cell r="E216" t="str">
            <v>Mathematik</v>
          </cell>
          <cell r="F216" t="str">
            <v>Mathematik, Naturwissenschaften_Mathematik_Mathematik</v>
          </cell>
          <cell r="G216">
            <v>461</v>
          </cell>
          <cell r="H216" t="str">
            <v>Hochschulen</v>
          </cell>
          <cell r="I216" t="str">
            <v>MathematikHochschulen</v>
          </cell>
          <cell r="J216" t="str">
            <v>X</v>
          </cell>
          <cell r="K216">
            <v>461</v>
          </cell>
          <cell r="L216">
            <v>46</v>
          </cell>
          <cell r="M216">
            <v>4</v>
          </cell>
          <cell r="N216" t="str">
            <v>Mathematik</v>
          </cell>
          <cell r="O216" t="str">
            <v>Mathematics, computer sciences, information science (no hardware development)</v>
          </cell>
          <cell r="P216" t="str">
            <v>Natural sciences</v>
          </cell>
          <cell r="R216">
            <v>4</v>
          </cell>
          <cell r="S216">
            <v>37</v>
          </cell>
          <cell r="T216">
            <v>1370</v>
          </cell>
          <cell r="U216" t="str">
            <v>Mathematik</v>
          </cell>
          <cell r="V216" t="str">
            <v>5A</v>
          </cell>
          <cell r="W216">
            <v>46</v>
          </cell>
          <cell r="X216" t="str">
            <v>ja</v>
          </cell>
        </row>
        <row r="217">
          <cell r="B217" t="str">
            <v>Statistik</v>
          </cell>
          <cell r="C217" t="str">
            <v>Mathematik, Naturwissenschaften</v>
          </cell>
          <cell r="D217" t="str">
            <v>Mathematik</v>
          </cell>
          <cell r="E217" t="str">
            <v>Statistik</v>
          </cell>
          <cell r="F217" t="str">
            <v>Mathematik, Naturwissenschaften_Mathematik_Statistik</v>
          </cell>
          <cell r="G217">
            <v>462</v>
          </cell>
          <cell r="H217" t="str">
            <v>Hochschulen</v>
          </cell>
          <cell r="I217" t="str">
            <v>StatistikHochschulen</v>
          </cell>
          <cell r="J217" t="str">
            <v>X</v>
          </cell>
          <cell r="K217">
            <v>462</v>
          </cell>
          <cell r="L217">
            <v>46</v>
          </cell>
          <cell r="M217">
            <v>4</v>
          </cell>
          <cell r="N217" t="str">
            <v>Statistik</v>
          </cell>
          <cell r="O217" t="str">
            <v>Mathematics, computer sciences, information science (no hardware development)</v>
          </cell>
          <cell r="P217" t="str">
            <v>Natural sciences</v>
          </cell>
          <cell r="R217">
            <v>4</v>
          </cell>
          <cell r="S217">
            <v>37</v>
          </cell>
          <cell r="T217">
            <v>1380</v>
          </cell>
          <cell r="U217" t="str">
            <v>Statistik</v>
          </cell>
          <cell r="V217" t="str">
            <v>5A</v>
          </cell>
          <cell r="W217">
            <v>46</v>
          </cell>
          <cell r="X217" t="str">
            <v>ja</v>
          </cell>
        </row>
        <row r="218">
          <cell r="B218" t="str">
            <v>Technomathematik</v>
          </cell>
          <cell r="C218" t="str">
            <v>Mathematik, Naturwissenschaften</v>
          </cell>
          <cell r="D218" t="str">
            <v>Mathematik</v>
          </cell>
          <cell r="E218" t="str">
            <v>Technomathematik</v>
          </cell>
          <cell r="F218" t="str">
            <v>Mathematik, Naturwissenschaften_Mathematik_Technomathematik</v>
          </cell>
          <cell r="G218">
            <v>461</v>
          </cell>
          <cell r="H218" t="str">
            <v>Hochschulen</v>
          </cell>
          <cell r="I218" t="str">
            <v>TechnomathematikHochschulen</v>
          </cell>
          <cell r="J218" t="str">
            <v>X</v>
          </cell>
          <cell r="K218">
            <v>461</v>
          </cell>
          <cell r="L218">
            <v>46</v>
          </cell>
          <cell r="M218">
            <v>4</v>
          </cell>
          <cell r="N218" t="str">
            <v>Mathematik</v>
          </cell>
          <cell r="O218" t="str">
            <v>Mathematics, computer sciences, information science (no hardware development)</v>
          </cell>
          <cell r="P218" t="str">
            <v>Natural sciences</v>
          </cell>
          <cell r="R218">
            <v>4</v>
          </cell>
          <cell r="S218">
            <v>37</v>
          </cell>
          <cell r="T218">
            <v>1390</v>
          </cell>
          <cell r="U218" t="str">
            <v>Technomathematik</v>
          </cell>
          <cell r="V218" t="str">
            <v>5A</v>
          </cell>
          <cell r="W218">
            <v>46</v>
          </cell>
          <cell r="X218" t="str">
            <v>ja</v>
          </cell>
        </row>
        <row r="219">
          <cell r="B219" t="str">
            <v>Wirtschaftsmathematik</v>
          </cell>
          <cell r="C219" t="str">
            <v>Mathematik, Naturwissenschaften</v>
          </cell>
          <cell r="D219" t="str">
            <v>Mathematik</v>
          </cell>
          <cell r="E219" t="str">
            <v>Wirtschaftsmathematik</v>
          </cell>
          <cell r="F219" t="str">
            <v>Mathematik, Naturwissenschaften_Mathematik_Wirtschaftsmathematik</v>
          </cell>
          <cell r="G219">
            <v>461</v>
          </cell>
          <cell r="H219" t="str">
            <v>Hochschulen</v>
          </cell>
          <cell r="I219" t="str">
            <v>WirtschaftsmathematikHochschulen</v>
          </cell>
          <cell r="J219" t="str">
            <v>X</v>
          </cell>
          <cell r="K219">
            <v>461</v>
          </cell>
          <cell r="L219">
            <v>46</v>
          </cell>
          <cell r="M219">
            <v>4</v>
          </cell>
          <cell r="N219" t="str">
            <v>Mathematik</v>
          </cell>
          <cell r="O219" t="str">
            <v>Mathematics, computer sciences, information science (no hardware development)</v>
          </cell>
          <cell r="P219" t="str">
            <v>Natural sciences</v>
          </cell>
          <cell r="R219">
            <v>4</v>
          </cell>
          <cell r="S219">
            <v>37</v>
          </cell>
          <cell r="T219">
            <v>1400</v>
          </cell>
          <cell r="U219" t="str">
            <v>Wirtschaftsmathematik</v>
          </cell>
          <cell r="V219" t="str">
            <v>5A</v>
          </cell>
          <cell r="W219">
            <v>46</v>
          </cell>
          <cell r="X219" t="str">
            <v>ja</v>
          </cell>
        </row>
        <row r="220">
          <cell r="B220" t="str">
            <v xml:space="preserve">Informatik </v>
          </cell>
          <cell r="C220" t="str">
            <v>Mathematik, Naturwissenschaften</v>
          </cell>
          <cell r="D220" t="str">
            <v>Informatik</v>
          </cell>
          <cell r="E220" t="str">
            <v>Zusammen</v>
          </cell>
          <cell r="F220" t="str">
            <v>Mathematik, Naturwissenschaften_Informatik_Zusammen</v>
          </cell>
          <cell r="G220">
            <v>481</v>
          </cell>
          <cell r="H220" t="str">
            <v>Hochschulen</v>
          </cell>
          <cell r="I220" t="str">
            <v>Informatik Hochschulen</v>
          </cell>
          <cell r="J220" t="str">
            <v>X</v>
          </cell>
          <cell r="K220" t="str">
            <v>xxx</v>
          </cell>
          <cell r="L220">
            <v>0</v>
          </cell>
          <cell r="M220">
            <v>0</v>
          </cell>
          <cell r="N220" t="str">
            <v>xxx</v>
          </cell>
          <cell r="O220" t="str">
            <v>xxx</v>
          </cell>
          <cell r="P220" t="str">
            <v>xxx</v>
          </cell>
          <cell r="R220">
            <v>4</v>
          </cell>
          <cell r="S220">
            <v>38</v>
          </cell>
          <cell r="T220" t="str">
            <v>xxx</v>
          </cell>
          <cell r="U220" t="str">
            <v xml:space="preserve">Informatik </v>
          </cell>
          <cell r="V220" t="str">
            <v>5A</v>
          </cell>
          <cell r="W220">
            <v>48</v>
          </cell>
          <cell r="X220" t="str">
            <v>ja</v>
          </cell>
          <cell r="Y220" t="str">
            <v xml:space="preserve">Informatik </v>
          </cell>
        </row>
        <row r="221">
          <cell r="B221" t="str">
            <v>Bioinformatik</v>
          </cell>
          <cell r="H221" t="str">
            <v>Hochschulen</v>
          </cell>
          <cell r="K221">
            <v>481</v>
          </cell>
          <cell r="L221">
            <v>48</v>
          </cell>
          <cell r="M221">
            <v>4</v>
          </cell>
          <cell r="N221" t="str">
            <v>Informatik</v>
          </cell>
          <cell r="O221" t="str">
            <v>Mathematics, computer sciences, information science (no hardware development)</v>
          </cell>
          <cell r="P221" t="str">
            <v>Natural sciences</v>
          </cell>
          <cell r="R221">
            <v>4</v>
          </cell>
          <cell r="S221">
            <v>38</v>
          </cell>
          <cell r="T221">
            <v>1405</v>
          </cell>
          <cell r="U221" t="str">
            <v>Bioinformatik</v>
          </cell>
          <cell r="V221" t="str">
            <v>5A</v>
          </cell>
          <cell r="W221">
            <v>48</v>
          </cell>
          <cell r="X221" t="str">
            <v>ja</v>
          </cell>
        </row>
        <row r="222">
          <cell r="B222" t="str">
            <v>Computer- und Kommunikationstechniken</v>
          </cell>
          <cell r="H222" t="str">
            <v>Hochschulen</v>
          </cell>
          <cell r="K222">
            <v>481</v>
          </cell>
          <cell r="L222">
            <v>48</v>
          </cell>
          <cell r="M222">
            <v>4</v>
          </cell>
          <cell r="N222" t="str">
            <v>Informatik</v>
          </cell>
          <cell r="O222" t="str">
            <v>Mathematics, computer sciences, information science (no hardware development)</v>
          </cell>
          <cell r="P222" t="str">
            <v>Natural sciences</v>
          </cell>
          <cell r="R222">
            <v>4</v>
          </cell>
          <cell r="S222">
            <v>38</v>
          </cell>
          <cell r="T222">
            <v>1407</v>
          </cell>
          <cell r="U222" t="str">
            <v>Computer- und Kommunikationstechniken</v>
          </cell>
          <cell r="V222" t="str">
            <v>5A</v>
          </cell>
          <cell r="W222">
            <v>48</v>
          </cell>
          <cell r="X222" t="str">
            <v>ja</v>
          </cell>
        </row>
        <row r="223">
          <cell r="B223" t="str">
            <v>Informatik</v>
          </cell>
          <cell r="G223">
            <v>481</v>
          </cell>
          <cell r="H223" t="str">
            <v>Hochschulen</v>
          </cell>
          <cell r="K223">
            <v>481</v>
          </cell>
          <cell r="L223">
            <v>48</v>
          </cell>
          <cell r="M223">
            <v>4</v>
          </cell>
          <cell r="N223" t="str">
            <v>Informatik</v>
          </cell>
          <cell r="O223" t="str">
            <v>Mathematics, computer sciences, information science (no hardware development)</v>
          </cell>
          <cell r="P223" t="str">
            <v>Natural sciences</v>
          </cell>
          <cell r="R223">
            <v>4</v>
          </cell>
          <cell r="S223">
            <v>38</v>
          </cell>
          <cell r="T223">
            <v>1410</v>
          </cell>
          <cell r="U223" t="str">
            <v>Informatik</v>
          </cell>
          <cell r="V223" t="str">
            <v>5A</v>
          </cell>
          <cell r="W223">
            <v>48</v>
          </cell>
          <cell r="X223" t="str">
            <v>ja</v>
          </cell>
        </row>
        <row r="224">
          <cell r="B224" t="str">
            <v>Ingenieurinformatik</v>
          </cell>
          <cell r="H224" t="str">
            <v>Hochschulen</v>
          </cell>
          <cell r="K224">
            <v>481</v>
          </cell>
          <cell r="L224">
            <v>48</v>
          </cell>
          <cell r="M224">
            <v>4</v>
          </cell>
          <cell r="N224" t="str">
            <v>Informatik</v>
          </cell>
          <cell r="O224" t="str">
            <v>Mathematics, computer sciences, information science (no hardware development)</v>
          </cell>
          <cell r="P224" t="str">
            <v>Natural sciences</v>
          </cell>
          <cell r="R224">
            <v>4</v>
          </cell>
          <cell r="S224">
            <v>38</v>
          </cell>
          <cell r="T224">
            <v>1420</v>
          </cell>
          <cell r="U224" t="str">
            <v>Ingenieurinformatik/Technische Informatik</v>
          </cell>
          <cell r="V224" t="str">
            <v>5A</v>
          </cell>
          <cell r="W224">
            <v>48</v>
          </cell>
          <cell r="X224" t="str">
            <v>ja</v>
          </cell>
        </row>
        <row r="225">
          <cell r="B225" t="str">
            <v>Ingenieurinformatik/Technische Informatik</v>
          </cell>
          <cell r="H225" t="str">
            <v>Hochschulen</v>
          </cell>
          <cell r="K225">
            <v>481</v>
          </cell>
          <cell r="L225">
            <v>48</v>
          </cell>
          <cell r="M225">
            <v>4</v>
          </cell>
          <cell r="N225" t="str">
            <v>Informatik</v>
          </cell>
          <cell r="O225" t="str">
            <v>Mathematics, computer sciences, information science (no hardware development)</v>
          </cell>
          <cell r="P225" t="str">
            <v>Natural sciences</v>
          </cell>
          <cell r="R225">
            <v>4</v>
          </cell>
          <cell r="S225">
            <v>38</v>
          </cell>
          <cell r="T225">
            <v>1420</v>
          </cell>
          <cell r="U225" t="str">
            <v>Ingenieurinformatik/Technische Informatik</v>
          </cell>
          <cell r="V225" t="str">
            <v>5A</v>
          </cell>
          <cell r="W225">
            <v>48</v>
          </cell>
          <cell r="X225" t="str">
            <v>ja</v>
          </cell>
        </row>
        <row r="226">
          <cell r="B226" t="str">
            <v>Medieninformatik</v>
          </cell>
          <cell r="H226" t="str">
            <v>Hochschulen</v>
          </cell>
          <cell r="K226">
            <v>481</v>
          </cell>
          <cell r="L226">
            <v>48</v>
          </cell>
          <cell r="M226">
            <v>4</v>
          </cell>
          <cell r="N226" t="str">
            <v>Informatik</v>
          </cell>
          <cell r="O226" t="str">
            <v>Mathematics, computer sciences, information science (no hardware development)</v>
          </cell>
          <cell r="P226" t="str">
            <v>Natural sciences</v>
          </cell>
          <cell r="R226">
            <v>4</v>
          </cell>
          <cell r="S226">
            <v>38</v>
          </cell>
          <cell r="T226">
            <v>1430</v>
          </cell>
          <cell r="U226" t="str">
            <v>Medieninformatik</v>
          </cell>
          <cell r="V226" t="str">
            <v>5A</v>
          </cell>
          <cell r="W226">
            <v>48</v>
          </cell>
          <cell r="X226" t="str">
            <v>ja</v>
          </cell>
        </row>
        <row r="227">
          <cell r="B227" t="str">
            <v>Medizinische Informatik</v>
          </cell>
          <cell r="H227" t="str">
            <v>Hochschulen</v>
          </cell>
          <cell r="K227">
            <v>481</v>
          </cell>
          <cell r="L227">
            <v>48</v>
          </cell>
          <cell r="M227">
            <v>4</v>
          </cell>
          <cell r="N227" t="str">
            <v>Informatik</v>
          </cell>
          <cell r="O227" t="str">
            <v>Mathematics, computer sciences, information science (no hardware development)</v>
          </cell>
          <cell r="P227" t="str">
            <v>Natural sciences</v>
          </cell>
          <cell r="R227">
            <v>4</v>
          </cell>
          <cell r="S227">
            <v>38</v>
          </cell>
          <cell r="T227">
            <v>1440</v>
          </cell>
          <cell r="U227" t="str">
            <v>Medizinische Informatik</v>
          </cell>
          <cell r="V227" t="str">
            <v>5A</v>
          </cell>
          <cell r="W227">
            <v>48</v>
          </cell>
          <cell r="X227" t="str">
            <v>ja</v>
          </cell>
        </row>
        <row r="228">
          <cell r="B228" t="str">
            <v>Wirtschaftsinformatik</v>
          </cell>
          <cell r="H228" t="str">
            <v>Hochschulen</v>
          </cell>
          <cell r="K228">
            <v>481</v>
          </cell>
          <cell r="L228">
            <v>48</v>
          </cell>
          <cell r="M228">
            <v>4</v>
          </cell>
          <cell r="N228" t="str">
            <v>Informatik</v>
          </cell>
          <cell r="O228" t="str">
            <v>Mathematics, computer sciences, information science (no hardware development)</v>
          </cell>
          <cell r="P228" t="str">
            <v>Natural sciences</v>
          </cell>
          <cell r="R228">
            <v>4</v>
          </cell>
          <cell r="S228">
            <v>38</v>
          </cell>
          <cell r="T228">
            <v>1450</v>
          </cell>
          <cell r="U228" t="str">
            <v>Wirtschaftsinformatik</v>
          </cell>
          <cell r="V228" t="str">
            <v>5A</v>
          </cell>
          <cell r="W228">
            <v>48</v>
          </cell>
          <cell r="X228" t="str">
            <v>ja</v>
          </cell>
        </row>
        <row r="229">
          <cell r="B229" t="str">
            <v>Neue Kommunikationstechniken</v>
          </cell>
          <cell r="H229" t="str">
            <v>Hochschulen</v>
          </cell>
          <cell r="K229">
            <v>481</v>
          </cell>
          <cell r="L229">
            <v>48</v>
          </cell>
          <cell r="M229">
            <v>4</v>
          </cell>
          <cell r="N229" t="str">
            <v>Informatik</v>
          </cell>
          <cell r="O229" t="str">
            <v>Mathematics, computer sciences, information science (no hardware development)</v>
          </cell>
          <cell r="P229" t="str">
            <v>Natural sciences</v>
          </cell>
          <cell r="R229">
            <v>4</v>
          </cell>
          <cell r="S229">
            <v>38</v>
          </cell>
          <cell r="T229">
            <v>1450</v>
          </cell>
          <cell r="U229" t="str">
            <v>Wirtschaftsinformatik</v>
          </cell>
          <cell r="V229" t="str">
            <v>5A</v>
          </cell>
          <cell r="W229">
            <v>48</v>
          </cell>
          <cell r="X229" t="str">
            <v>ja</v>
          </cell>
        </row>
        <row r="230">
          <cell r="B230" t="str">
            <v xml:space="preserve">Physik, Astronomie </v>
          </cell>
          <cell r="C230" t="str">
            <v>Mathematik, Naturwissenschaften</v>
          </cell>
          <cell r="D230" t="str">
            <v>Physik, Astronomie</v>
          </cell>
          <cell r="E230" t="str">
            <v>Zusammen</v>
          </cell>
          <cell r="F230" t="str">
            <v>Mathematik, Naturwissenschaften_Physik, Astronomie_Zusammen</v>
          </cell>
          <cell r="G230">
            <v>441</v>
          </cell>
          <cell r="H230" t="str">
            <v>Hochschulen</v>
          </cell>
          <cell r="I230" t="str">
            <v>Physik, Astronomie Hochschulen</v>
          </cell>
          <cell r="J230" t="str">
            <v>X</v>
          </cell>
          <cell r="K230" t="str">
            <v>xxx</v>
          </cell>
          <cell r="L230">
            <v>0</v>
          </cell>
          <cell r="M230">
            <v>0</v>
          </cell>
          <cell r="N230" t="str">
            <v>xxx</v>
          </cell>
          <cell r="O230" t="str">
            <v>xxx</v>
          </cell>
          <cell r="P230" t="str">
            <v>xxx</v>
          </cell>
          <cell r="R230">
            <v>4</v>
          </cell>
          <cell r="S230">
            <v>39</v>
          </cell>
          <cell r="T230" t="str">
            <v>xxx</v>
          </cell>
          <cell r="U230" t="str">
            <v xml:space="preserve">Physik, Astronomie </v>
          </cell>
          <cell r="V230" t="str">
            <v>5A</v>
          </cell>
          <cell r="W230">
            <v>44</v>
          </cell>
          <cell r="X230" t="str">
            <v>ja</v>
          </cell>
          <cell r="Y230" t="str">
            <v xml:space="preserve">Physik, Astronomie </v>
          </cell>
        </row>
        <row r="231">
          <cell r="B231" t="str">
            <v>Astronomie, Astrophysik</v>
          </cell>
          <cell r="H231" t="str">
            <v>Hochschulen</v>
          </cell>
          <cell r="K231">
            <v>441</v>
          </cell>
          <cell r="L231">
            <v>44</v>
          </cell>
          <cell r="M231">
            <v>4</v>
          </cell>
          <cell r="N231" t="str">
            <v>Physik, Astronomie</v>
          </cell>
          <cell r="O231" t="str">
            <v xml:space="preserve">Physical sciences </v>
          </cell>
          <cell r="P231" t="str">
            <v>Natural sciences</v>
          </cell>
          <cell r="R231">
            <v>4</v>
          </cell>
          <cell r="S231">
            <v>39</v>
          </cell>
          <cell r="T231">
            <v>1460</v>
          </cell>
          <cell r="U231" t="str">
            <v>Astronomie, Astrophysik</v>
          </cell>
          <cell r="V231" t="str">
            <v>5A</v>
          </cell>
          <cell r="W231">
            <v>44</v>
          </cell>
          <cell r="X231" t="str">
            <v>ja</v>
          </cell>
        </row>
        <row r="232">
          <cell r="B232" t="str">
            <v>Physik</v>
          </cell>
          <cell r="H232" t="str">
            <v>Hochschulen</v>
          </cell>
          <cell r="K232">
            <v>441</v>
          </cell>
          <cell r="L232">
            <v>44</v>
          </cell>
          <cell r="M232">
            <v>4</v>
          </cell>
          <cell r="N232" t="str">
            <v>Physik, Astronomie</v>
          </cell>
          <cell r="O232" t="str">
            <v xml:space="preserve">Physical sciences </v>
          </cell>
          <cell r="P232" t="str">
            <v>Natural sciences</v>
          </cell>
          <cell r="R232">
            <v>4</v>
          </cell>
          <cell r="S232">
            <v>39</v>
          </cell>
          <cell r="T232">
            <v>1470</v>
          </cell>
          <cell r="U232" t="str">
            <v>Physik</v>
          </cell>
          <cell r="V232" t="str">
            <v>5A</v>
          </cell>
          <cell r="W232">
            <v>44</v>
          </cell>
          <cell r="X232" t="str">
            <v>ja</v>
          </cell>
        </row>
        <row r="233">
          <cell r="B233" t="str">
            <v xml:space="preserve">Chemie </v>
          </cell>
          <cell r="C233" t="str">
            <v>Mathematik, Naturwissenschaften</v>
          </cell>
          <cell r="D233" t="str">
            <v>Chemie</v>
          </cell>
          <cell r="E233" t="str">
            <v>Zusammen</v>
          </cell>
          <cell r="F233" t="str">
            <v>Mathematik, Naturwissenschaften_Chemie_Zusammen</v>
          </cell>
          <cell r="G233" t="str">
            <v>xxx</v>
          </cell>
          <cell r="H233" t="str">
            <v>Hochschulen</v>
          </cell>
          <cell r="I233" t="str">
            <v>Chemie Hochschulen</v>
          </cell>
          <cell r="J233" t="str">
            <v>X</v>
          </cell>
          <cell r="K233" t="str">
            <v>xxx</v>
          </cell>
          <cell r="L233">
            <v>0</v>
          </cell>
          <cell r="M233">
            <v>0</v>
          </cell>
          <cell r="N233" t="str">
            <v>xxx</v>
          </cell>
          <cell r="O233" t="str">
            <v>xxx</v>
          </cell>
          <cell r="P233" t="str">
            <v>xxx</v>
          </cell>
          <cell r="R233">
            <v>4</v>
          </cell>
          <cell r="S233">
            <v>40</v>
          </cell>
          <cell r="T233" t="str">
            <v>xxx</v>
          </cell>
          <cell r="U233" t="str">
            <v xml:space="preserve">Chemie </v>
          </cell>
          <cell r="V233" t="str">
            <v>5A</v>
          </cell>
          <cell r="W233">
            <v>0</v>
          </cell>
          <cell r="X233" t="str">
            <v>ja</v>
          </cell>
        </row>
        <row r="234">
          <cell r="B234" t="str">
            <v>Chemie</v>
          </cell>
          <cell r="C234" t="str">
            <v>Mathematik, Naturwissenschaften</v>
          </cell>
          <cell r="D234" t="str">
            <v>Chemie</v>
          </cell>
          <cell r="E234" t="str">
            <v>Chemie</v>
          </cell>
          <cell r="F234" t="str">
            <v>Mathematik, Naturwissenschaften_Chemie_Chemie</v>
          </cell>
          <cell r="G234">
            <v>442</v>
          </cell>
          <cell r="H234" t="str">
            <v>Hochschulen</v>
          </cell>
          <cell r="I234" t="str">
            <v>ChemieHochschulen</v>
          </cell>
          <cell r="J234" t="str">
            <v>X</v>
          </cell>
          <cell r="K234">
            <v>442</v>
          </cell>
          <cell r="L234">
            <v>44</v>
          </cell>
          <cell r="M234">
            <v>4</v>
          </cell>
          <cell r="N234" t="str">
            <v>Chemie, Lebensmittelchemie</v>
          </cell>
          <cell r="O234" t="str">
            <v>Chemical sciences</v>
          </cell>
          <cell r="P234" t="str">
            <v>Natural sciences</v>
          </cell>
          <cell r="R234">
            <v>4</v>
          </cell>
          <cell r="S234">
            <v>40</v>
          </cell>
          <cell r="T234">
            <v>1490</v>
          </cell>
          <cell r="U234" t="str">
            <v>Chemie</v>
          </cell>
          <cell r="V234" t="str">
            <v>5A</v>
          </cell>
          <cell r="W234">
            <v>44</v>
          </cell>
          <cell r="X234" t="str">
            <v>ja</v>
          </cell>
          <cell r="Y234" t="str">
            <v>Mathematik, Naturwissenschaften, (SF Mathematik, Naturwissenschaften)</v>
          </cell>
        </row>
        <row r="235">
          <cell r="B235" t="str">
            <v xml:space="preserve">Chemie  </v>
          </cell>
          <cell r="C235" t="str">
            <v>Mathematik, Naturwissenschaften</v>
          </cell>
          <cell r="D235" t="str">
            <v>Chemie</v>
          </cell>
          <cell r="E235" t="str">
            <v>Chemie</v>
          </cell>
          <cell r="F235" t="str">
            <v>Mathematik, Naturwissenschaften_Chemie_Chemie</v>
          </cell>
          <cell r="G235">
            <v>442</v>
          </cell>
          <cell r="H235" t="str">
            <v>Hochschulen</v>
          </cell>
          <cell r="I235" t="str">
            <v>Chemie  Hochschulen</v>
          </cell>
          <cell r="J235" t="str">
            <v>X</v>
          </cell>
          <cell r="K235">
            <v>442</v>
          </cell>
          <cell r="L235">
            <v>44</v>
          </cell>
          <cell r="M235">
            <v>4</v>
          </cell>
          <cell r="N235" t="str">
            <v>Chemie, Lebensmittelchemie</v>
          </cell>
          <cell r="O235" t="str">
            <v>Chemical sciences</v>
          </cell>
          <cell r="P235" t="str">
            <v>Natural sciences</v>
          </cell>
          <cell r="R235">
            <v>4</v>
          </cell>
          <cell r="S235">
            <v>40</v>
          </cell>
          <cell r="T235">
            <v>1490</v>
          </cell>
          <cell r="U235" t="str">
            <v>Chemie</v>
          </cell>
          <cell r="V235" t="str">
            <v>5A</v>
          </cell>
          <cell r="W235">
            <v>44</v>
          </cell>
          <cell r="X235" t="str">
            <v>ja</v>
          </cell>
          <cell r="Y235" t="str">
            <v>Mathematik, Naturwissenschaften, (SF Mathematik, Naturwissenschaften)</v>
          </cell>
        </row>
        <row r="236">
          <cell r="B236" t="str">
            <v>Lebensmittelchemie</v>
          </cell>
          <cell r="C236" t="str">
            <v>Mathematik, Naturwissenschaften</v>
          </cell>
          <cell r="D236" t="str">
            <v>Chemie</v>
          </cell>
          <cell r="E236" t="str">
            <v>Lebensmittelchemie</v>
          </cell>
          <cell r="F236" t="str">
            <v>Mathematik, Naturwissenschaften_Chemie_Lebensmittelchemie</v>
          </cell>
          <cell r="G236">
            <v>442</v>
          </cell>
          <cell r="H236" t="str">
            <v>Hochschulen</v>
          </cell>
          <cell r="I236" t="str">
            <v>LebensmittelchemieHochschulen</v>
          </cell>
          <cell r="J236" t="str">
            <v>X</v>
          </cell>
          <cell r="K236">
            <v>442</v>
          </cell>
          <cell r="L236">
            <v>44</v>
          </cell>
          <cell r="M236">
            <v>4</v>
          </cell>
          <cell r="N236" t="str">
            <v>Chemie, Lebensmittelchemie</v>
          </cell>
          <cell r="O236" t="str">
            <v>Chemical sciences</v>
          </cell>
          <cell r="P236" t="str">
            <v>Natural sciences</v>
          </cell>
          <cell r="R236">
            <v>4</v>
          </cell>
          <cell r="S236">
            <v>40</v>
          </cell>
          <cell r="T236">
            <v>1500</v>
          </cell>
          <cell r="U236" t="str">
            <v>Lebensmittelchemie</v>
          </cell>
          <cell r="V236" t="str">
            <v>5A</v>
          </cell>
          <cell r="W236">
            <v>44</v>
          </cell>
          <cell r="X236" t="str">
            <v>ja</v>
          </cell>
          <cell r="Y236" t="str">
            <v>Mathematik, Naturwissenschaften, (SF Mathematik, Naturwissenschaften)</v>
          </cell>
        </row>
        <row r="237">
          <cell r="B237" t="str">
            <v>Lebensmittelchemie</v>
          </cell>
          <cell r="C237" t="str">
            <v>Mathematik, Naturwissenschaften</v>
          </cell>
          <cell r="D237" t="str">
            <v>Chemie</v>
          </cell>
          <cell r="E237" t="str">
            <v>Lebensmittelchemie</v>
          </cell>
          <cell r="F237" t="str">
            <v>Mathematik, Naturwissenschaften_Chemie_Lebensmittelchemie</v>
          </cell>
          <cell r="G237">
            <v>442</v>
          </cell>
          <cell r="H237" t="str">
            <v>Hochschulen</v>
          </cell>
          <cell r="I237" t="str">
            <v>LebensmittelchemieHochschulen</v>
          </cell>
          <cell r="J237" t="str">
            <v>X</v>
          </cell>
          <cell r="K237">
            <v>442</v>
          </cell>
          <cell r="L237">
            <v>44</v>
          </cell>
          <cell r="M237">
            <v>4</v>
          </cell>
          <cell r="N237" t="str">
            <v>Chemie, Lebensmittelchemie</v>
          </cell>
          <cell r="O237" t="str">
            <v>Chemical sciences</v>
          </cell>
          <cell r="P237" t="str">
            <v>Natural sciences</v>
          </cell>
          <cell r="R237">
            <v>4</v>
          </cell>
          <cell r="S237">
            <v>40</v>
          </cell>
          <cell r="T237">
            <v>1500</v>
          </cell>
          <cell r="U237" t="str">
            <v>Lebensmittelchemie</v>
          </cell>
          <cell r="V237" t="str">
            <v>5A</v>
          </cell>
          <cell r="W237">
            <v>44</v>
          </cell>
          <cell r="X237" t="str">
            <v>ja</v>
          </cell>
          <cell r="Y237" t="str">
            <v>Mathematik, Naturwissenschaften, (SF Mathematik, Naturwissenschaften)</v>
          </cell>
        </row>
        <row r="238">
          <cell r="B238" t="str">
            <v>Biochemie</v>
          </cell>
          <cell r="C238" t="str">
            <v>Mathematik, Naturwissenschaften</v>
          </cell>
          <cell r="D238" t="str">
            <v>Chemie</v>
          </cell>
          <cell r="E238" t="str">
            <v>Biochemie</v>
          </cell>
          <cell r="F238" t="str">
            <v>Mathematik, Naturwissenschaften_Chemie_Biochemie</v>
          </cell>
          <cell r="G238">
            <v>421</v>
          </cell>
          <cell r="H238" t="str">
            <v>Hochschulen</v>
          </cell>
          <cell r="I238" t="str">
            <v>BiochemieHochschulen</v>
          </cell>
          <cell r="J238" t="str">
            <v>X</v>
          </cell>
          <cell r="K238">
            <v>421</v>
          </cell>
          <cell r="L238">
            <v>42</v>
          </cell>
          <cell r="M238">
            <v>4</v>
          </cell>
          <cell r="N238" t="str">
            <v>Chemie, Lebensmittelchemie</v>
          </cell>
          <cell r="O238" t="str">
            <v>Chemical sciences</v>
          </cell>
          <cell r="P238" t="str">
            <v>Natural sciences</v>
          </cell>
          <cell r="R238">
            <v>4</v>
          </cell>
          <cell r="S238">
            <v>40</v>
          </cell>
          <cell r="T238">
            <v>1480</v>
          </cell>
          <cell r="U238" t="str">
            <v>Biochemie</v>
          </cell>
          <cell r="V238" t="str">
            <v>5A</v>
          </cell>
          <cell r="W238">
            <v>42</v>
          </cell>
          <cell r="X238" t="str">
            <v>ja</v>
          </cell>
          <cell r="Y238" t="str">
            <v>Mathematik, Naturwissenschaften, (SF Mathematik, Naturwissenschaften)</v>
          </cell>
        </row>
        <row r="239">
          <cell r="B239" t="str">
            <v xml:space="preserve">Pharmazie </v>
          </cell>
          <cell r="C239" t="str">
            <v>Mathematik, Naturwissenschaften</v>
          </cell>
          <cell r="D239" t="str">
            <v>Pharmazie</v>
          </cell>
          <cell r="E239" t="str">
            <v>Zusammen</v>
          </cell>
          <cell r="F239" t="str">
            <v>Mathematik, Naturwissenschaften_Pharmazie_Zusammen</v>
          </cell>
          <cell r="G239">
            <v>727</v>
          </cell>
          <cell r="H239" t="str">
            <v>Hochschulen</v>
          </cell>
          <cell r="I239" t="str">
            <v>Pharmazie Hochschulen</v>
          </cell>
          <cell r="J239" t="str">
            <v>X</v>
          </cell>
          <cell r="K239" t="str">
            <v>xxx</v>
          </cell>
          <cell r="L239">
            <v>0</v>
          </cell>
          <cell r="M239">
            <v>0</v>
          </cell>
          <cell r="N239" t="str">
            <v>xxx</v>
          </cell>
          <cell r="O239" t="str">
            <v>xxx</v>
          </cell>
          <cell r="P239" t="str">
            <v>xxx</v>
          </cell>
          <cell r="R239">
            <v>4</v>
          </cell>
          <cell r="S239">
            <v>41</v>
          </cell>
          <cell r="T239" t="str">
            <v>xxx</v>
          </cell>
          <cell r="U239" t="str">
            <v xml:space="preserve">Pharmazie </v>
          </cell>
          <cell r="V239" t="str">
            <v>5A</v>
          </cell>
          <cell r="W239">
            <v>7</v>
          </cell>
          <cell r="X239" t="str">
            <v>nein</v>
          </cell>
          <cell r="Y239" t="str">
            <v xml:space="preserve">Pharmazie </v>
          </cell>
        </row>
        <row r="240">
          <cell r="B240" t="str">
            <v>Pharmazie</v>
          </cell>
          <cell r="H240" t="str">
            <v>Hochschulen</v>
          </cell>
          <cell r="K240">
            <v>727</v>
          </cell>
          <cell r="L240">
            <v>72</v>
          </cell>
          <cell r="M240">
            <v>7</v>
          </cell>
          <cell r="N240" t="str">
            <v>Pharmazie</v>
          </cell>
          <cell r="O240" t="str">
            <v>Chemical sciences</v>
          </cell>
          <cell r="P240" t="str">
            <v>Natural sciences</v>
          </cell>
          <cell r="R240">
            <v>4</v>
          </cell>
          <cell r="S240">
            <v>41</v>
          </cell>
          <cell r="T240">
            <v>1510</v>
          </cell>
          <cell r="U240" t="str">
            <v>Pharmazie</v>
          </cell>
          <cell r="V240" t="str">
            <v>5A</v>
          </cell>
          <cell r="W240">
            <v>7</v>
          </cell>
          <cell r="X240" t="str">
            <v>nein</v>
          </cell>
        </row>
        <row r="241">
          <cell r="B241" t="str">
            <v xml:space="preserve">Biologie </v>
          </cell>
          <cell r="C241" t="str">
            <v>Mathematik, Naturwissenschaften</v>
          </cell>
          <cell r="D241" t="str">
            <v>Biologie</v>
          </cell>
          <cell r="E241" t="str">
            <v>Zusammen</v>
          </cell>
          <cell r="F241" t="str">
            <v>Mathematik, Naturwissenschaften_Biologie_Zusammen</v>
          </cell>
          <cell r="G241">
            <v>421</v>
          </cell>
          <cell r="H241" t="str">
            <v>Hochschulen</v>
          </cell>
          <cell r="I241" t="str">
            <v>Biologie Hochschulen</v>
          </cell>
          <cell r="J241" t="str">
            <v>X</v>
          </cell>
          <cell r="K241" t="str">
            <v>xxx</v>
          </cell>
          <cell r="L241">
            <v>0</v>
          </cell>
          <cell r="M241">
            <v>0</v>
          </cell>
          <cell r="N241" t="str">
            <v>xxx</v>
          </cell>
          <cell r="O241" t="str">
            <v>xxx</v>
          </cell>
          <cell r="P241" t="str">
            <v>xxx</v>
          </cell>
          <cell r="R241">
            <v>4</v>
          </cell>
          <cell r="S241">
            <v>42</v>
          </cell>
          <cell r="T241" t="str">
            <v>xxx</v>
          </cell>
          <cell r="U241" t="str">
            <v xml:space="preserve">Biologie </v>
          </cell>
          <cell r="V241" t="str">
            <v>5A</v>
          </cell>
          <cell r="W241">
            <v>42</v>
          </cell>
          <cell r="X241" t="str">
            <v>ja</v>
          </cell>
          <cell r="Y241" t="str">
            <v xml:space="preserve">Biologie </v>
          </cell>
        </row>
        <row r="242">
          <cell r="B242" t="str">
            <v>Anthropologie (Humanbiologie)</v>
          </cell>
          <cell r="H242" t="str">
            <v>Hochschulen</v>
          </cell>
          <cell r="K242">
            <v>421</v>
          </cell>
          <cell r="L242">
            <v>42</v>
          </cell>
          <cell r="M242">
            <v>4</v>
          </cell>
          <cell r="N242" t="str">
            <v>Biologie, Biochemie, Biotechnologie</v>
          </cell>
          <cell r="O242" t="str">
            <v>Biological sciences (excluding clinical and veterinary sciences)</v>
          </cell>
          <cell r="P242" t="str">
            <v>Natural sciences</v>
          </cell>
          <cell r="R242">
            <v>4</v>
          </cell>
          <cell r="S242">
            <v>42</v>
          </cell>
          <cell r="T242">
            <v>1520</v>
          </cell>
          <cell r="U242" t="str">
            <v>Anthropologie (Humanbiologie)</v>
          </cell>
          <cell r="V242" t="str">
            <v>5A</v>
          </cell>
          <cell r="W242">
            <v>42</v>
          </cell>
          <cell r="X242" t="str">
            <v>ja</v>
          </cell>
        </row>
        <row r="243">
          <cell r="B243" t="str">
            <v>Biologie</v>
          </cell>
          <cell r="H243" t="str">
            <v>Hochschulen</v>
          </cell>
          <cell r="K243">
            <v>421</v>
          </cell>
          <cell r="L243">
            <v>42</v>
          </cell>
          <cell r="M243">
            <v>4</v>
          </cell>
          <cell r="N243" t="str">
            <v>Biologie, Biochemie, Biotechnologie</v>
          </cell>
          <cell r="O243" t="str">
            <v>Biological sciences (excluding clinical and veterinary sciences)</v>
          </cell>
          <cell r="P243" t="str">
            <v>Natural sciences</v>
          </cell>
          <cell r="R243">
            <v>4</v>
          </cell>
          <cell r="S243">
            <v>42</v>
          </cell>
          <cell r="T243">
            <v>1530</v>
          </cell>
          <cell r="U243" t="str">
            <v>Biologie</v>
          </cell>
          <cell r="V243" t="str">
            <v>5A</v>
          </cell>
          <cell r="W243">
            <v>42</v>
          </cell>
          <cell r="X243" t="str">
            <v>ja</v>
          </cell>
        </row>
        <row r="244">
          <cell r="B244" t="str">
            <v>Biotechnologie</v>
          </cell>
          <cell r="G244">
            <v>421</v>
          </cell>
          <cell r="H244" t="str">
            <v>Hochschulen</v>
          </cell>
          <cell r="K244">
            <v>421</v>
          </cell>
          <cell r="L244">
            <v>42</v>
          </cell>
          <cell r="M244">
            <v>4</v>
          </cell>
          <cell r="N244" t="str">
            <v>Biologie, Biochemie, Biotechnologie</v>
          </cell>
          <cell r="O244" t="str">
            <v>Biological sciences (excluding clinical and veterinary sciences)</v>
          </cell>
          <cell r="P244" t="str">
            <v>Natural sciences</v>
          </cell>
          <cell r="R244">
            <v>4</v>
          </cell>
          <cell r="S244">
            <v>42</v>
          </cell>
          <cell r="T244">
            <v>1540</v>
          </cell>
          <cell r="U244" t="str">
            <v>Biotechnologie</v>
          </cell>
          <cell r="V244" t="str">
            <v>5A</v>
          </cell>
          <cell r="W244">
            <v>42</v>
          </cell>
          <cell r="X244" t="str">
            <v>ja</v>
          </cell>
        </row>
        <row r="245">
          <cell r="B245" t="str">
            <v xml:space="preserve">Geowissenschaften (ohne Geographie) </v>
          </cell>
          <cell r="C245" t="str">
            <v>Mathematik, Naturwissenschaften</v>
          </cell>
          <cell r="D245" t="str">
            <v>Geowissenschaften (ohne Geographie)</v>
          </cell>
          <cell r="E245" t="str">
            <v>Zusammen</v>
          </cell>
          <cell r="F245" t="str">
            <v>Mathematik, Naturwissenschaften_Geowissenschaften (ohne Geographie)_Zusammen</v>
          </cell>
          <cell r="G245">
            <v>443</v>
          </cell>
          <cell r="H245" t="str">
            <v>Hochschulen</v>
          </cell>
          <cell r="I245" t="str">
            <v>Geowissenschaften (ohne Geographie) Hochschulen</v>
          </cell>
          <cell r="J245" t="str">
            <v>X</v>
          </cell>
          <cell r="K245" t="str">
            <v>xxx</v>
          </cell>
          <cell r="L245">
            <v>0</v>
          </cell>
          <cell r="M245">
            <v>0</v>
          </cell>
          <cell r="N245" t="str">
            <v>xxx</v>
          </cell>
          <cell r="O245" t="str">
            <v>xxx</v>
          </cell>
          <cell r="P245" t="str">
            <v>xxx</v>
          </cell>
          <cell r="R245">
            <v>4</v>
          </cell>
          <cell r="S245">
            <v>43</v>
          </cell>
          <cell r="T245" t="str">
            <v>xxx</v>
          </cell>
          <cell r="U245" t="str">
            <v xml:space="preserve">Geowissenschaften (ohne Geographie) </v>
          </cell>
          <cell r="V245" t="str">
            <v>5A</v>
          </cell>
          <cell r="W245">
            <v>44</v>
          </cell>
          <cell r="X245" t="str">
            <v>ja</v>
          </cell>
          <cell r="Y245" t="str">
            <v xml:space="preserve">Geowissenschaften (ohne Geographie) </v>
          </cell>
        </row>
        <row r="246">
          <cell r="B246" t="str">
            <v>Geologie/Paläontologie</v>
          </cell>
          <cell r="H246" t="str">
            <v>Hochschulen</v>
          </cell>
          <cell r="K246">
            <v>443</v>
          </cell>
          <cell r="L246">
            <v>44</v>
          </cell>
          <cell r="M246">
            <v>4</v>
          </cell>
          <cell r="N246" t="str">
            <v>Geowissenschaften, Geographie</v>
          </cell>
          <cell r="O246" t="str">
            <v xml:space="preserve">Earth sciences </v>
          </cell>
          <cell r="P246" t="str">
            <v>Natural sciences</v>
          </cell>
          <cell r="R246">
            <v>4</v>
          </cell>
          <cell r="S246">
            <v>43</v>
          </cell>
          <cell r="T246">
            <v>1550</v>
          </cell>
          <cell r="U246" t="str">
            <v>Geologie/Paläontologie</v>
          </cell>
          <cell r="V246" t="str">
            <v>5A</v>
          </cell>
          <cell r="W246">
            <v>44</v>
          </cell>
          <cell r="X246" t="str">
            <v>ja</v>
          </cell>
        </row>
        <row r="247">
          <cell r="B247" t="str">
            <v>Geophysik</v>
          </cell>
          <cell r="H247" t="str">
            <v>Hochschulen</v>
          </cell>
          <cell r="K247">
            <v>443</v>
          </cell>
          <cell r="L247">
            <v>44</v>
          </cell>
          <cell r="M247">
            <v>4</v>
          </cell>
          <cell r="N247" t="str">
            <v>Geowissenschaften, Geographie</v>
          </cell>
          <cell r="O247" t="str">
            <v xml:space="preserve">Earth sciences </v>
          </cell>
          <cell r="P247" t="str">
            <v>Natural sciences</v>
          </cell>
          <cell r="R247">
            <v>4</v>
          </cell>
          <cell r="S247">
            <v>43</v>
          </cell>
          <cell r="T247">
            <v>1560</v>
          </cell>
          <cell r="U247" t="str">
            <v>Geophysik</v>
          </cell>
          <cell r="V247" t="str">
            <v>5A</v>
          </cell>
          <cell r="W247">
            <v>44</v>
          </cell>
          <cell r="X247" t="str">
            <v>ja</v>
          </cell>
        </row>
        <row r="248">
          <cell r="B248" t="str">
            <v>Geowissenschaften</v>
          </cell>
          <cell r="H248" t="str">
            <v>Hochschulen</v>
          </cell>
          <cell r="K248">
            <v>443</v>
          </cell>
          <cell r="L248">
            <v>44</v>
          </cell>
          <cell r="M248">
            <v>4</v>
          </cell>
          <cell r="N248" t="str">
            <v>Geowissenschaften, Geographie</v>
          </cell>
          <cell r="O248" t="str">
            <v xml:space="preserve">Earth sciences </v>
          </cell>
          <cell r="P248" t="str">
            <v>Natural sciences</v>
          </cell>
          <cell r="R248">
            <v>4</v>
          </cell>
          <cell r="S248">
            <v>43</v>
          </cell>
          <cell r="T248">
            <v>1565</v>
          </cell>
          <cell r="U248" t="str">
            <v>Geowissenschaften</v>
          </cell>
          <cell r="V248" t="str">
            <v>5A</v>
          </cell>
          <cell r="W248">
            <v>44</v>
          </cell>
          <cell r="X248" t="str">
            <v>ja</v>
          </cell>
        </row>
        <row r="249">
          <cell r="B249" t="str">
            <v>Meteorologie</v>
          </cell>
          <cell r="H249" t="str">
            <v>Hochschulen</v>
          </cell>
          <cell r="K249">
            <v>443</v>
          </cell>
          <cell r="L249">
            <v>44</v>
          </cell>
          <cell r="M249">
            <v>4</v>
          </cell>
          <cell r="N249" t="str">
            <v>Geowissenschaften, Geographie</v>
          </cell>
          <cell r="O249" t="str">
            <v xml:space="preserve">Earth sciences </v>
          </cell>
          <cell r="P249" t="str">
            <v>Natural sciences</v>
          </cell>
          <cell r="R249">
            <v>4</v>
          </cell>
          <cell r="S249">
            <v>43</v>
          </cell>
          <cell r="T249">
            <v>1570</v>
          </cell>
          <cell r="U249" t="str">
            <v>Meteorologie</v>
          </cell>
          <cell r="V249" t="str">
            <v>5A</v>
          </cell>
          <cell r="W249">
            <v>44</v>
          </cell>
          <cell r="X249" t="str">
            <v>ja</v>
          </cell>
        </row>
        <row r="250">
          <cell r="B250" t="str">
            <v>Mineralogie</v>
          </cell>
          <cell r="H250" t="str">
            <v>Hochschulen</v>
          </cell>
          <cell r="K250">
            <v>443</v>
          </cell>
          <cell r="L250">
            <v>44</v>
          </cell>
          <cell r="M250">
            <v>4</v>
          </cell>
          <cell r="N250" t="str">
            <v>Geowissenschaften, Geographie</v>
          </cell>
          <cell r="O250" t="str">
            <v xml:space="preserve">Earth sciences </v>
          </cell>
          <cell r="P250" t="str">
            <v>Natural sciences</v>
          </cell>
          <cell r="R250">
            <v>4</v>
          </cell>
          <cell r="S250">
            <v>43</v>
          </cell>
          <cell r="T250">
            <v>1580</v>
          </cell>
          <cell r="U250" t="str">
            <v>Mineralogie</v>
          </cell>
          <cell r="V250" t="str">
            <v>5A</v>
          </cell>
          <cell r="W250">
            <v>44</v>
          </cell>
          <cell r="X250" t="str">
            <v>ja</v>
          </cell>
        </row>
        <row r="251">
          <cell r="B251" t="str">
            <v>Ozeanographie</v>
          </cell>
          <cell r="H251" t="str">
            <v>Hochschulen</v>
          </cell>
          <cell r="K251">
            <v>443</v>
          </cell>
          <cell r="L251">
            <v>44</v>
          </cell>
          <cell r="M251">
            <v>4</v>
          </cell>
          <cell r="N251" t="str">
            <v>Geowissenschaften, Geographie</v>
          </cell>
          <cell r="O251" t="str">
            <v xml:space="preserve">Earth sciences </v>
          </cell>
          <cell r="P251" t="str">
            <v>Natural sciences</v>
          </cell>
          <cell r="R251">
            <v>4</v>
          </cell>
          <cell r="S251">
            <v>43</v>
          </cell>
          <cell r="T251">
            <v>1590</v>
          </cell>
          <cell r="U251" t="str">
            <v>Ozeanographie</v>
          </cell>
          <cell r="V251" t="str">
            <v>5A</v>
          </cell>
          <cell r="W251">
            <v>44</v>
          </cell>
          <cell r="X251" t="str">
            <v>ja</v>
          </cell>
        </row>
        <row r="252">
          <cell r="B252" t="str">
            <v xml:space="preserve">Geographie </v>
          </cell>
          <cell r="C252" t="str">
            <v>Mathematik, Naturwissenschaften</v>
          </cell>
          <cell r="D252" t="str">
            <v>Geographie</v>
          </cell>
          <cell r="E252" t="str">
            <v>Zusammen</v>
          </cell>
          <cell r="F252" t="str">
            <v>Mathematik, Naturwissenschaften_Geographie_Zusammen</v>
          </cell>
          <cell r="G252">
            <v>443</v>
          </cell>
          <cell r="H252" t="str">
            <v>Hochschulen</v>
          </cell>
          <cell r="I252" t="str">
            <v>Geographie Hochschulen</v>
          </cell>
          <cell r="J252" t="str">
            <v>X</v>
          </cell>
          <cell r="K252" t="str">
            <v>xxx</v>
          </cell>
          <cell r="L252">
            <v>0</v>
          </cell>
          <cell r="M252">
            <v>0</v>
          </cell>
          <cell r="N252" t="str">
            <v>xxx</v>
          </cell>
          <cell r="O252" t="str">
            <v>xxx</v>
          </cell>
          <cell r="P252" t="str">
            <v>xxx</v>
          </cell>
          <cell r="R252">
            <v>4</v>
          </cell>
          <cell r="S252">
            <v>44</v>
          </cell>
          <cell r="T252" t="str">
            <v>xxx</v>
          </cell>
          <cell r="U252" t="str">
            <v xml:space="preserve">Geographie </v>
          </cell>
          <cell r="V252" t="str">
            <v>5A</v>
          </cell>
          <cell r="W252">
            <v>44</v>
          </cell>
          <cell r="X252" t="str">
            <v>ja</v>
          </cell>
          <cell r="Y252" t="str">
            <v xml:space="preserve">Geographie </v>
          </cell>
        </row>
        <row r="253">
          <cell r="B253" t="str">
            <v>Geographie/Erdkunde</v>
          </cell>
          <cell r="H253" t="str">
            <v>Hochschulen</v>
          </cell>
          <cell r="K253">
            <v>443</v>
          </cell>
          <cell r="L253">
            <v>44</v>
          </cell>
          <cell r="M253">
            <v>4</v>
          </cell>
          <cell r="N253" t="str">
            <v>Geowissenschaften, Geographie</v>
          </cell>
          <cell r="O253" t="str">
            <v xml:space="preserve">Earth sciences </v>
          </cell>
          <cell r="P253" t="str">
            <v>Natural sciences</v>
          </cell>
          <cell r="R253">
            <v>4</v>
          </cell>
          <cell r="S253">
            <v>44</v>
          </cell>
          <cell r="T253">
            <v>1600</v>
          </cell>
          <cell r="U253" t="str">
            <v>Geographie/Erdkunde</v>
          </cell>
          <cell r="V253" t="str">
            <v>5A</v>
          </cell>
          <cell r="W253">
            <v>44</v>
          </cell>
          <cell r="X253" t="str">
            <v>ja</v>
          </cell>
        </row>
        <row r="254">
          <cell r="B254" t="str">
            <v>Geoökologie/Biogeographie</v>
          </cell>
          <cell r="H254" t="str">
            <v>Hochschulen</v>
          </cell>
          <cell r="K254">
            <v>443</v>
          </cell>
          <cell r="L254">
            <v>44</v>
          </cell>
          <cell r="M254">
            <v>4</v>
          </cell>
          <cell r="N254" t="str">
            <v>Geowissenschaften, Geographie</v>
          </cell>
          <cell r="O254" t="str">
            <v xml:space="preserve">Earth sciences </v>
          </cell>
          <cell r="P254" t="str">
            <v>Natural sciences</v>
          </cell>
          <cell r="R254">
            <v>4</v>
          </cell>
          <cell r="S254">
            <v>44</v>
          </cell>
          <cell r="T254">
            <v>1610</v>
          </cell>
          <cell r="U254" t="str">
            <v>Geoökologie/Biogeographie</v>
          </cell>
          <cell r="V254" t="str">
            <v>5A</v>
          </cell>
          <cell r="W254">
            <v>44</v>
          </cell>
          <cell r="X254" t="str">
            <v>ja</v>
          </cell>
        </row>
        <row r="255">
          <cell r="B255" t="str">
            <v>Wirtschafts-/Sozialgeographie</v>
          </cell>
          <cell r="H255" t="str">
            <v>Hochschulen</v>
          </cell>
          <cell r="K255">
            <v>443</v>
          </cell>
          <cell r="L255">
            <v>44</v>
          </cell>
          <cell r="M255">
            <v>4</v>
          </cell>
          <cell r="N255" t="str">
            <v>Geowissenschaften, Geographie</v>
          </cell>
          <cell r="O255" t="str">
            <v xml:space="preserve">Earth sciences </v>
          </cell>
          <cell r="P255" t="str">
            <v>Natural sciences</v>
          </cell>
          <cell r="R255">
            <v>4</v>
          </cell>
          <cell r="S255">
            <v>44</v>
          </cell>
          <cell r="T255">
            <v>1620</v>
          </cell>
          <cell r="U255" t="str">
            <v>Wirtschafts-/Sozialgeographie</v>
          </cell>
          <cell r="V255" t="str">
            <v>5A</v>
          </cell>
          <cell r="W255">
            <v>44</v>
          </cell>
          <cell r="X255" t="str">
            <v>ja</v>
          </cell>
        </row>
        <row r="256">
          <cell r="B256" t="str">
            <v xml:space="preserve">Humanmedizin </v>
          </cell>
          <cell r="C256" t="str">
            <v>Humanmedizin zusammen</v>
          </cell>
          <cell r="D256" t="str">
            <v xml:space="preserve"> </v>
          </cell>
          <cell r="E256" t="str">
            <v xml:space="preserve"> </v>
          </cell>
          <cell r="F256" t="str">
            <v xml:space="preserve">Humanmedizin zusammen_ _ </v>
          </cell>
          <cell r="G256" t="str">
            <v>xxx</v>
          </cell>
          <cell r="H256" t="str">
            <v>Hochschulen</v>
          </cell>
          <cell r="I256" t="str">
            <v>Humanmedizin Hochschulen</v>
          </cell>
          <cell r="J256" t="str">
            <v>X</v>
          </cell>
          <cell r="K256" t="str">
            <v>xxx</v>
          </cell>
          <cell r="L256">
            <v>0</v>
          </cell>
          <cell r="M256">
            <v>0</v>
          </cell>
          <cell r="N256" t="str">
            <v>xxx</v>
          </cell>
          <cell r="O256" t="str">
            <v>xxx</v>
          </cell>
          <cell r="P256" t="str">
            <v>xxx</v>
          </cell>
          <cell r="R256">
            <v>5</v>
          </cell>
          <cell r="S256" t="str">
            <v>xxx</v>
          </cell>
          <cell r="T256" t="str">
            <v>xxx</v>
          </cell>
          <cell r="U256" t="str">
            <v xml:space="preserve">Humanmedizin </v>
          </cell>
          <cell r="V256" t="str">
            <v>5A</v>
          </cell>
          <cell r="W256">
            <v>0</v>
          </cell>
        </row>
        <row r="257">
          <cell r="B257" t="str">
            <v>Humanmedizin/Gesundheitswissenschaften</v>
          </cell>
          <cell r="G257" t="str">
            <v>xxx</v>
          </cell>
          <cell r="H257" t="str">
            <v>Hochschulen</v>
          </cell>
          <cell r="I257" t="str">
            <v>Humanmedizin/GesundheitswissenschaftenHochschulen</v>
          </cell>
          <cell r="J257" t="str">
            <v>X</v>
          </cell>
          <cell r="K257" t="str">
            <v>xxx</v>
          </cell>
          <cell r="L257">
            <v>0</v>
          </cell>
          <cell r="M257">
            <v>0</v>
          </cell>
          <cell r="N257" t="str">
            <v>xxx</v>
          </cell>
          <cell r="O257" t="str">
            <v>xxx</v>
          </cell>
          <cell r="P257" t="str">
            <v>xxx</v>
          </cell>
          <cell r="R257">
            <v>5</v>
          </cell>
          <cell r="S257" t="str">
            <v>xxx</v>
          </cell>
          <cell r="T257" t="str">
            <v>xxx</v>
          </cell>
          <cell r="U257" t="str">
            <v>Humanmedizin/Gesundheitswissenschaften</v>
          </cell>
          <cell r="V257" t="str">
            <v>5A</v>
          </cell>
          <cell r="W257">
            <v>0</v>
          </cell>
        </row>
        <row r="258">
          <cell r="B258" t="str">
            <v>Gesundheitswissenschaften (allg.)</v>
          </cell>
          <cell r="G258" t="str">
            <v>xxx</v>
          </cell>
          <cell r="H258" t="str">
            <v>Hochschulen</v>
          </cell>
          <cell r="K258" t="str">
            <v>xxx</v>
          </cell>
          <cell r="L258">
            <v>0</v>
          </cell>
          <cell r="M258">
            <v>0</v>
          </cell>
          <cell r="N258" t="str">
            <v>xxx</v>
          </cell>
          <cell r="O258" t="str">
            <v>xxx</v>
          </cell>
          <cell r="P258" t="str">
            <v>xxx</v>
          </cell>
          <cell r="R258">
            <v>5</v>
          </cell>
          <cell r="S258">
            <v>48</v>
          </cell>
          <cell r="T258" t="str">
            <v>xxx</v>
          </cell>
          <cell r="U258" t="str">
            <v>Gesundheitswissenschaften (allg.)</v>
          </cell>
          <cell r="V258" t="str">
            <v>5A</v>
          </cell>
          <cell r="W258">
            <v>0</v>
          </cell>
          <cell r="X258" t="str">
            <v>ja</v>
          </cell>
        </row>
        <row r="259">
          <cell r="B259" t="str">
            <v>Gesundheitswissenschaften allgemein</v>
          </cell>
          <cell r="G259" t="str">
            <v>xxx</v>
          </cell>
          <cell r="H259" t="str">
            <v>Hochschulen</v>
          </cell>
          <cell r="K259" t="str">
            <v>xxx</v>
          </cell>
          <cell r="L259">
            <v>0</v>
          </cell>
          <cell r="M259">
            <v>0</v>
          </cell>
          <cell r="N259" t="str">
            <v>xxx</v>
          </cell>
          <cell r="O259" t="str">
            <v>xxx</v>
          </cell>
          <cell r="P259" t="str">
            <v>xxx</v>
          </cell>
          <cell r="R259">
            <v>5</v>
          </cell>
          <cell r="S259">
            <v>48</v>
          </cell>
          <cell r="T259" t="str">
            <v>xxx</v>
          </cell>
          <cell r="U259" t="str">
            <v>Gesundheitswissenschaften allgemein</v>
          </cell>
          <cell r="V259" t="str">
            <v>5A</v>
          </cell>
          <cell r="W259">
            <v>0</v>
          </cell>
          <cell r="X259" t="str">
            <v>ja</v>
          </cell>
        </row>
        <row r="260">
          <cell r="B260" t="str">
            <v>Gesundheitspädagogik</v>
          </cell>
          <cell r="G260">
            <v>142</v>
          </cell>
          <cell r="H260" t="str">
            <v>Hochschulen</v>
          </cell>
          <cell r="J260" t="str">
            <v>722????</v>
          </cell>
          <cell r="K260">
            <v>142</v>
          </cell>
          <cell r="L260">
            <v>14</v>
          </cell>
          <cell r="M260">
            <v>1</v>
          </cell>
          <cell r="N260" t="str">
            <v>Humanmedizin (ohne Zahnmedizin)</v>
          </cell>
          <cell r="O260" t="str">
            <v>Basic medicine</v>
          </cell>
          <cell r="P260" t="str">
            <v>Medical sciences</v>
          </cell>
          <cell r="R260">
            <v>5</v>
          </cell>
          <cell r="S260">
            <v>48</v>
          </cell>
          <cell r="T260">
            <v>1622</v>
          </cell>
          <cell r="U260" t="str">
            <v>Gesundheitspädagogik</v>
          </cell>
          <cell r="V260" t="str">
            <v>5A</v>
          </cell>
          <cell r="W260">
            <v>1</v>
          </cell>
          <cell r="X260" t="str">
            <v>ja</v>
          </cell>
          <cell r="Y260" t="e">
            <v>#VALUE!</v>
          </cell>
        </row>
        <row r="261">
          <cell r="B261" t="str">
            <v>Gesundheitswissenschaften/-management</v>
          </cell>
          <cell r="G261">
            <v>345</v>
          </cell>
          <cell r="H261" t="str">
            <v>Hochschulen</v>
          </cell>
          <cell r="K261">
            <v>345</v>
          </cell>
          <cell r="L261">
            <v>34</v>
          </cell>
          <cell r="M261">
            <v>3</v>
          </cell>
          <cell r="N261" t="str">
            <v>Humanmedizin (ohne Zahnmedizin)</v>
          </cell>
          <cell r="O261" t="str">
            <v>Basic medicine</v>
          </cell>
          <cell r="P261" t="str">
            <v>Medical sciences</v>
          </cell>
          <cell r="R261">
            <v>5</v>
          </cell>
          <cell r="S261">
            <v>48</v>
          </cell>
          <cell r="T261">
            <v>1624</v>
          </cell>
          <cell r="U261" t="str">
            <v>Gesundheitswissenschaften/-management</v>
          </cell>
          <cell r="V261" t="str">
            <v>5A</v>
          </cell>
          <cell r="W261">
            <v>3</v>
          </cell>
          <cell r="X261" t="str">
            <v>ja</v>
          </cell>
          <cell r="Y261" t="e">
            <v>#VALUE!</v>
          </cell>
        </row>
        <row r="262">
          <cell r="B262" t="str">
            <v>Nichtärztliche Heilberufe/Therapien</v>
          </cell>
          <cell r="G262">
            <v>723</v>
          </cell>
          <cell r="H262" t="str">
            <v>Hochschulen</v>
          </cell>
          <cell r="K262">
            <v>722</v>
          </cell>
          <cell r="L262">
            <v>72</v>
          </cell>
          <cell r="M262">
            <v>7</v>
          </cell>
          <cell r="N262" t="str">
            <v>Humanmedizin (ohne Zahnmedizin)</v>
          </cell>
          <cell r="O262" t="str">
            <v>Basic medicine</v>
          </cell>
          <cell r="P262" t="str">
            <v>Medical sciences</v>
          </cell>
          <cell r="R262">
            <v>5</v>
          </cell>
          <cell r="S262">
            <v>48</v>
          </cell>
          <cell r="T262">
            <v>1626</v>
          </cell>
          <cell r="U262" t="str">
            <v>Nichtärztliche Heilberufe / Therapien</v>
          </cell>
          <cell r="V262" t="str">
            <v>5A</v>
          </cell>
          <cell r="W262">
            <v>7</v>
          </cell>
          <cell r="X262" t="str">
            <v>ja</v>
          </cell>
          <cell r="Y262" t="e">
            <v>#VALUE!</v>
          </cell>
        </row>
        <row r="263">
          <cell r="B263" t="str">
            <v>Nichtärztliche Heilberufe / Therapien</v>
          </cell>
          <cell r="G263">
            <v>723</v>
          </cell>
          <cell r="H263" t="str">
            <v>Hochschulen</v>
          </cell>
          <cell r="K263">
            <v>722</v>
          </cell>
          <cell r="L263">
            <v>72</v>
          </cell>
          <cell r="M263">
            <v>7</v>
          </cell>
          <cell r="N263" t="str">
            <v>Humanmedizin (ohne Zahnmedizin)</v>
          </cell>
          <cell r="O263" t="str">
            <v>Basic medicine</v>
          </cell>
          <cell r="P263" t="str">
            <v>Medical sciences</v>
          </cell>
          <cell r="R263">
            <v>5</v>
          </cell>
          <cell r="S263">
            <v>48</v>
          </cell>
          <cell r="T263">
            <v>1628</v>
          </cell>
          <cell r="U263" t="str">
            <v>Pflegewissenschaft</v>
          </cell>
          <cell r="V263" t="str">
            <v>5A</v>
          </cell>
          <cell r="W263">
            <v>7</v>
          </cell>
          <cell r="X263" t="str">
            <v>ja</v>
          </cell>
          <cell r="Y263" t="e">
            <v>#VALUE!</v>
          </cell>
        </row>
        <row r="264">
          <cell r="B264" t="str">
            <v>Pflegewissenschaft</v>
          </cell>
          <cell r="G264">
            <v>723</v>
          </cell>
          <cell r="H264" t="str">
            <v>Hochschulen</v>
          </cell>
          <cell r="K264">
            <v>723</v>
          </cell>
          <cell r="L264">
            <v>72</v>
          </cell>
          <cell r="M264">
            <v>7</v>
          </cell>
          <cell r="N264" t="str">
            <v>Humanmedizin (ohne Zahnmedizin)</v>
          </cell>
          <cell r="O264" t="str">
            <v>Basic medicine</v>
          </cell>
          <cell r="P264" t="str">
            <v>Medical sciences</v>
          </cell>
          <cell r="R264">
            <v>5</v>
          </cell>
          <cell r="S264">
            <v>48</v>
          </cell>
          <cell r="T264" t="e">
            <v>#VALUE!</v>
          </cell>
          <cell r="U264" t="str">
            <v>Pflegewissenschaft</v>
          </cell>
          <cell r="V264" t="str">
            <v>5A</v>
          </cell>
          <cell r="W264">
            <v>7</v>
          </cell>
          <cell r="X264" t="str">
            <v>ja</v>
          </cell>
          <cell r="Y264" t="e">
            <v>#VALUE!</v>
          </cell>
        </row>
        <row r="265">
          <cell r="B265" t="str">
            <v>Plegewissenschaft</v>
          </cell>
          <cell r="G265">
            <v>723</v>
          </cell>
          <cell r="H265" t="str">
            <v>Hochschulen</v>
          </cell>
          <cell r="K265">
            <v>723</v>
          </cell>
          <cell r="L265">
            <v>72</v>
          </cell>
          <cell r="M265">
            <v>7</v>
          </cell>
          <cell r="N265" t="str">
            <v>Medizinische Dienste</v>
          </cell>
          <cell r="O265" t="str">
            <v>Other medical sciences (residual use only)</v>
          </cell>
          <cell r="P265" t="str">
            <v>Medical sciences</v>
          </cell>
          <cell r="R265">
            <v>5</v>
          </cell>
          <cell r="S265">
            <v>48</v>
          </cell>
          <cell r="T265" t="e">
            <v>#VALUE!</v>
          </cell>
          <cell r="U265" t="str">
            <v>Plegewissenschaft</v>
          </cell>
          <cell r="V265" t="str">
            <v>5A</v>
          </cell>
          <cell r="W265">
            <v>7</v>
          </cell>
          <cell r="X265" t="str">
            <v>ja</v>
          </cell>
          <cell r="Y265" t="e">
            <v>#VALUE!</v>
          </cell>
        </row>
        <row r="266">
          <cell r="B266" t="str">
            <v xml:space="preserve">Humanmedizin (ohne Zahnmedizin) </v>
          </cell>
          <cell r="C266" t="str">
            <v>Humanmedizin</v>
          </cell>
          <cell r="D266" t="str">
            <v>Humanmedizin (ohne Zahnmedizin)</v>
          </cell>
          <cell r="E266" t="str">
            <v>Zusammen</v>
          </cell>
          <cell r="F266" t="str">
            <v>Humanmedizin_Humanmedizin (ohne Zahnmedizin)_Zusammen</v>
          </cell>
          <cell r="G266">
            <v>721</v>
          </cell>
          <cell r="H266" t="str">
            <v>Hochschulen</v>
          </cell>
          <cell r="I266" t="str">
            <v>Humanmedizin (ohne Zahnmedizin) Hochschulen</v>
          </cell>
          <cell r="J266" t="str">
            <v>X</v>
          </cell>
          <cell r="K266" t="str">
            <v>xxx</v>
          </cell>
          <cell r="L266">
            <v>0</v>
          </cell>
          <cell r="M266">
            <v>0</v>
          </cell>
          <cell r="N266" t="str">
            <v>xxx</v>
          </cell>
          <cell r="O266" t="str">
            <v>xxx</v>
          </cell>
          <cell r="P266" t="str">
            <v>xxx</v>
          </cell>
          <cell r="R266">
            <v>5</v>
          </cell>
          <cell r="S266">
            <v>49</v>
          </cell>
          <cell r="T266" t="str">
            <v>xxx</v>
          </cell>
          <cell r="U266" t="str">
            <v xml:space="preserve">Humanmedizin (ohne Zahnmedizin) </v>
          </cell>
          <cell r="V266" t="str">
            <v>5A</v>
          </cell>
          <cell r="W266">
            <v>7</v>
          </cell>
          <cell r="X266" t="str">
            <v>nein</v>
          </cell>
          <cell r="Y266" t="str">
            <v xml:space="preserve">Humanmedizin (ohne Zahnmedizin) </v>
          </cell>
        </row>
        <row r="267">
          <cell r="B267" t="str">
            <v>Medizin (Allgemein-Medizin)</v>
          </cell>
          <cell r="H267" t="str">
            <v>Hochschulen</v>
          </cell>
          <cell r="K267">
            <v>721</v>
          </cell>
          <cell r="L267">
            <v>72</v>
          </cell>
          <cell r="M267">
            <v>7</v>
          </cell>
          <cell r="N267" t="str">
            <v>Humanmedizin (ohne Zahnmedizin)</v>
          </cell>
          <cell r="O267" t="str">
            <v>Basic medicine</v>
          </cell>
          <cell r="P267" t="str">
            <v>Medical sciences</v>
          </cell>
          <cell r="R267">
            <v>5</v>
          </cell>
          <cell r="S267">
            <v>49</v>
          </cell>
          <cell r="T267">
            <v>1630</v>
          </cell>
          <cell r="U267" t="str">
            <v>Medizin (Allgemein-Medizin)</v>
          </cell>
          <cell r="V267" t="str">
            <v>5A</v>
          </cell>
          <cell r="W267">
            <v>7</v>
          </cell>
          <cell r="X267" t="str">
            <v>nein</v>
          </cell>
        </row>
        <row r="268">
          <cell r="B268" t="str">
            <v>Medizin (Allg.-Medizin)</v>
          </cell>
          <cell r="H268" t="str">
            <v>Hochschulen</v>
          </cell>
          <cell r="K268">
            <v>721</v>
          </cell>
          <cell r="L268">
            <v>72</v>
          </cell>
          <cell r="M268">
            <v>7</v>
          </cell>
          <cell r="N268" t="str">
            <v>Humanmedizin (ohne Zahnmedizin)</v>
          </cell>
          <cell r="O268" t="str">
            <v>Basic medicine</v>
          </cell>
          <cell r="P268" t="str">
            <v>Medical sciences</v>
          </cell>
          <cell r="R268">
            <v>5</v>
          </cell>
          <cell r="S268">
            <v>49</v>
          </cell>
          <cell r="T268">
            <v>1630</v>
          </cell>
          <cell r="U268" t="str">
            <v>Medizin (Allgemein-Medizin)</v>
          </cell>
          <cell r="V268" t="str">
            <v>5A</v>
          </cell>
          <cell r="W268">
            <v>7</v>
          </cell>
          <cell r="X268" t="str">
            <v>nein</v>
          </cell>
        </row>
        <row r="269">
          <cell r="B269" t="str">
            <v xml:space="preserve">Zahnmedizin </v>
          </cell>
          <cell r="C269" t="str">
            <v>Humanmedizin</v>
          </cell>
          <cell r="D269" t="str">
            <v>Zahnmedizin</v>
          </cell>
          <cell r="E269" t="str">
            <v>Zusammen</v>
          </cell>
          <cell r="F269" t="str">
            <v>Humanmedizin_Zahnmedizin_Zusammen</v>
          </cell>
          <cell r="G269">
            <v>724</v>
          </cell>
          <cell r="H269" t="str">
            <v>Hochschulen</v>
          </cell>
          <cell r="I269" t="str">
            <v>Zahnmedizin Hochschulen</v>
          </cell>
          <cell r="J269" t="str">
            <v>X</v>
          </cell>
          <cell r="K269" t="str">
            <v>xxx</v>
          </cell>
          <cell r="L269">
            <v>0</v>
          </cell>
          <cell r="M269">
            <v>0</v>
          </cell>
          <cell r="N269" t="str">
            <v>xxx</v>
          </cell>
          <cell r="O269" t="str">
            <v>xxx</v>
          </cell>
          <cell r="P269" t="str">
            <v>xxx</v>
          </cell>
          <cell r="R269">
            <v>5</v>
          </cell>
          <cell r="S269">
            <v>50</v>
          </cell>
          <cell r="T269" t="str">
            <v>xxx</v>
          </cell>
          <cell r="U269" t="str">
            <v xml:space="preserve">Zahnmedizin </v>
          </cell>
          <cell r="V269" t="str">
            <v>5A</v>
          </cell>
          <cell r="W269">
            <v>7</v>
          </cell>
          <cell r="X269" t="str">
            <v>nein</v>
          </cell>
          <cell r="Y269" t="str">
            <v xml:space="preserve">Zahnmedizin </v>
          </cell>
        </row>
        <row r="270">
          <cell r="B270" t="str">
            <v>Zahnmedizin</v>
          </cell>
          <cell r="H270" t="str">
            <v>Hochschulen</v>
          </cell>
          <cell r="K270">
            <v>724</v>
          </cell>
          <cell r="L270">
            <v>72</v>
          </cell>
          <cell r="M270">
            <v>7</v>
          </cell>
          <cell r="N270" t="str">
            <v>Zahnmedizin</v>
          </cell>
          <cell r="O270" t="str">
            <v>Basic medicine</v>
          </cell>
          <cell r="P270" t="str">
            <v>Medical sciences</v>
          </cell>
          <cell r="R270">
            <v>5</v>
          </cell>
          <cell r="S270">
            <v>50</v>
          </cell>
          <cell r="T270">
            <v>1640</v>
          </cell>
          <cell r="U270" t="str">
            <v>Zahnmedizin</v>
          </cell>
          <cell r="V270" t="str">
            <v>5A</v>
          </cell>
          <cell r="W270">
            <v>7</v>
          </cell>
          <cell r="X270" t="str">
            <v>nein</v>
          </cell>
        </row>
        <row r="271">
          <cell r="B271" t="str">
            <v xml:space="preserve">Veterinärmedizin </v>
          </cell>
          <cell r="C271" t="str">
            <v>Veterinärmedizin zusammen</v>
          </cell>
          <cell r="D271" t="str">
            <v xml:space="preserve"> </v>
          </cell>
          <cell r="E271" t="str">
            <v xml:space="preserve"> </v>
          </cell>
          <cell r="F271" t="str">
            <v xml:space="preserve">Veterinärmedizin zusammen_ _ </v>
          </cell>
          <cell r="G271" t="str">
            <v>xxx</v>
          </cell>
          <cell r="H271" t="str">
            <v>Hochschulen</v>
          </cell>
          <cell r="I271" t="str">
            <v>Veterinärmedizin Hochschulen</v>
          </cell>
          <cell r="J271" t="str">
            <v>X</v>
          </cell>
          <cell r="K271" t="str">
            <v>xxx</v>
          </cell>
          <cell r="L271">
            <v>0</v>
          </cell>
          <cell r="M271">
            <v>0</v>
          </cell>
          <cell r="N271" t="str">
            <v>xxx</v>
          </cell>
          <cell r="O271" t="str">
            <v>xxx</v>
          </cell>
          <cell r="P271" t="str">
            <v>xxx</v>
          </cell>
          <cell r="R271">
            <v>6</v>
          </cell>
          <cell r="S271" t="str">
            <v>xxx</v>
          </cell>
          <cell r="T271" t="str">
            <v>xxx</v>
          </cell>
          <cell r="U271" t="str">
            <v xml:space="preserve">Veterinärmedizin </v>
          </cell>
          <cell r="V271" t="str">
            <v>5A</v>
          </cell>
          <cell r="W271">
            <v>0</v>
          </cell>
          <cell r="X271" t="str">
            <v>nein</v>
          </cell>
        </row>
        <row r="272">
          <cell r="B272" t="str">
            <v>Veterinärmedizin</v>
          </cell>
          <cell r="C272" t="str">
            <v>Veterinärmedizin</v>
          </cell>
          <cell r="D272" t="str">
            <v>Veterinärmedizin</v>
          </cell>
          <cell r="E272" t="str">
            <v>Zusammen</v>
          </cell>
          <cell r="F272" t="str">
            <v>Veterinärmedizin_Veterinärmedizin_Zusammen</v>
          </cell>
          <cell r="G272">
            <v>640</v>
          </cell>
          <cell r="H272" t="str">
            <v>Hochschulen</v>
          </cell>
          <cell r="I272" t="str">
            <v>VeterinärmedizinHochschulen</v>
          </cell>
          <cell r="J272" t="str">
            <v>X</v>
          </cell>
          <cell r="K272" t="str">
            <v>xxx</v>
          </cell>
          <cell r="L272">
            <v>0</v>
          </cell>
          <cell r="M272">
            <v>0</v>
          </cell>
          <cell r="N272" t="str">
            <v>xxx</v>
          </cell>
          <cell r="O272" t="str">
            <v>xxx</v>
          </cell>
          <cell r="P272" t="str">
            <v>xxx</v>
          </cell>
          <cell r="R272">
            <v>6</v>
          </cell>
          <cell r="S272">
            <v>51</v>
          </cell>
          <cell r="T272" t="str">
            <v>xxx</v>
          </cell>
          <cell r="U272" t="str">
            <v>Veterinärmedizin</v>
          </cell>
          <cell r="V272" t="str">
            <v>5A</v>
          </cell>
          <cell r="W272">
            <v>6</v>
          </cell>
          <cell r="X272" t="str">
            <v>nein</v>
          </cell>
          <cell r="Y272" t="str">
            <v>Veterinärmedizin</v>
          </cell>
        </row>
        <row r="273">
          <cell r="B273" t="str">
            <v>Tiermedizin/Veterinärmedizin</v>
          </cell>
          <cell r="H273" t="str">
            <v>Hochschulen</v>
          </cell>
          <cell r="K273">
            <v>640</v>
          </cell>
          <cell r="L273">
            <v>64</v>
          </cell>
          <cell r="M273">
            <v>6</v>
          </cell>
          <cell r="N273" t="str">
            <v>Veterinärmedizin</v>
          </cell>
          <cell r="O273" t="str">
            <v>Animal and diary science</v>
          </cell>
          <cell r="P273" t="str">
            <v>Agricultural sciences</v>
          </cell>
          <cell r="R273">
            <v>6</v>
          </cell>
          <cell r="S273">
            <v>51</v>
          </cell>
          <cell r="T273">
            <v>1650</v>
          </cell>
          <cell r="U273" t="str">
            <v>Tiermedizin/Veterinärmedizin</v>
          </cell>
          <cell r="V273" t="str">
            <v>5A</v>
          </cell>
          <cell r="W273">
            <v>6</v>
          </cell>
          <cell r="X273" t="str">
            <v>nein</v>
          </cell>
        </row>
        <row r="274">
          <cell r="B274" t="str">
            <v xml:space="preserve">Agrar-, Forst-u. Ernährungswissensch. </v>
          </cell>
          <cell r="C274" t="str">
            <v>zusammen2</v>
          </cell>
          <cell r="D274" t="str">
            <v xml:space="preserve"> </v>
          </cell>
          <cell r="E274" t="str">
            <v xml:space="preserve"> </v>
          </cell>
          <cell r="F274" t="str">
            <v xml:space="preserve">zusammen 2_ _ </v>
          </cell>
          <cell r="G274" t="str">
            <v>xxx</v>
          </cell>
          <cell r="H274" t="str">
            <v>Hochschulen</v>
          </cell>
          <cell r="I274" t="str">
            <v>Agrar-, Forst-u. Ernährungswissensch. Hochschulen</v>
          </cell>
          <cell r="J274" t="str">
            <v>X</v>
          </cell>
          <cell r="K274" t="str">
            <v>xxx</v>
          </cell>
          <cell r="L274">
            <v>0</v>
          </cell>
          <cell r="M274">
            <v>0</v>
          </cell>
          <cell r="N274" t="str">
            <v>xxx</v>
          </cell>
          <cell r="O274" t="str">
            <v>xxx</v>
          </cell>
          <cell r="P274" t="str">
            <v>xxx</v>
          </cell>
          <cell r="R274">
            <v>7</v>
          </cell>
          <cell r="S274" t="str">
            <v>xxx</v>
          </cell>
          <cell r="T274" t="str">
            <v>xxx</v>
          </cell>
          <cell r="U274" t="str">
            <v xml:space="preserve">Agrar-, Forst-u. Ernährungswissensch. </v>
          </cell>
          <cell r="V274" t="str">
            <v>5A</v>
          </cell>
          <cell r="W274">
            <v>0</v>
          </cell>
          <cell r="X274" t="str">
            <v>ja</v>
          </cell>
        </row>
        <row r="275">
          <cell r="B275" t="str">
            <v xml:space="preserve">Agrarwissenschaften </v>
          </cell>
          <cell r="C275" t="str">
            <v>Agrar-, Forst- und Ernährungswissenschaften</v>
          </cell>
          <cell r="D275" t="str">
            <v>Getränketechnologie</v>
          </cell>
          <cell r="E275" t="str">
            <v>Zusammen</v>
          </cell>
          <cell r="F275" t="str">
            <v>Agrar-, Forst- und Ernährungswissenschaften_Getränketechnologie_Zusammen</v>
          </cell>
          <cell r="G275" t="str">
            <v>xxx</v>
          </cell>
          <cell r="H275" t="str">
            <v>Hochschulen</v>
          </cell>
          <cell r="I275" t="str">
            <v>Agrarwissenschaften Hochschulen</v>
          </cell>
          <cell r="J275" t="str">
            <v>X</v>
          </cell>
          <cell r="K275" t="str">
            <v>xxx</v>
          </cell>
          <cell r="L275">
            <v>0</v>
          </cell>
          <cell r="M275">
            <v>0</v>
          </cell>
          <cell r="N275" t="str">
            <v>xxx</v>
          </cell>
          <cell r="O275" t="str">
            <v>xxx</v>
          </cell>
          <cell r="P275" t="str">
            <v>xxx</v>
          </cell>
          <cell r="R275">
            <v>7</v>
          </cell>
          <cell r="S275">
            <v>58</v>
          </cell>
          <cell r="T275" t="str">
            <v>xxx</v>
          </cell>
          <cell r="U275" t="str">
            <v xml:space="preserve">Agrarwissenschaften </v>
          </cell>
          <cell r="V275" t="str">
            <v>5A</v>
          </cell>
          <cell r="W275">
            <v>0</v>
          </cell>
          <cell r="X275" t="str">
            <v>ja</v>
          </cell>
        </row>
        <row r="276">
          <cell r="B276" t="str">
            <v>Agrarwissenschaften, Lebensmittel- und Getränketechnologie</v>
          </cell>
          <cell r="G276" t="str">
            <v>xxx</v>
          </cell>
          <cell r="H276" t="str">
            <v>Hochschulen</v>
          </cell>
          <cell r="I276" t="str">
            <v>Agrarwissenschaften, Lebensmittel- und GetränketechnologieHochschulen</v>
          </cell>
          <cell r="J276" t="str">
            <v>X</v>
          </cell>
          <cell r="K276" t="str">
            <v>xxx</v>
          </cell>
          <cell r="L276">
            <v>0</v>
          </cell>
          <cell r="M276">
            <v>0</v>
          </cell>
          <cell r="N276" t="str">
            <v>xxx</v>
          </cell>
          <cell r="O276" t="str">
            <v>xxx</v>
          </cell>
          <cell r="P276" t="str">
            <v>xxx</v>
          </cell>
          <cell r="R276">
            <v>7</v>
          </cell>
          <cell r="S276">
            <v>58</v>
          </cell>
          <cell r="T276" t="str">
            <v>xxx</v>
          </cell>
          <cell r="U276" t="str">
            <v>Agrarwissenschaften, Lebensmittel- und Getränketechnologie</v>
          </cell>
          <cell r="V276" t="str">
            <v>5A</v>
          </cell>
          <cell r="W276">
            <v>0</v>
          </cell>
          <cell r="X276" t="str">
            <v>ja</v>
          </cell>
        </row>
        <row r="277">
          <cell r="B277" t="str">
            <v>Agrarbiologie</v>
          </cell>
          <cell r="C277" t="str">
            <v>Agrar-, Forst- und Ernährungswissenschaften</v>
          </cell>
          <cell r="D277" t="str">
            <v>Getränketechnologie</v>
          </cell>
          <cell r="E277" t="str">
            <v>Agrarbiologie</v>
          </cell>
          <cell r="F277" t="str">
            <v>Agrar-, Forst- und Ernährungswissenschaften_Getränketechnologie_Agrarbiologie</v>
          </cell>
          <cell r="G277">
            <v>621</v>
          </cell>
          <cell r="H277" t="str">
            <v>Hochschulen</v>
          </cell>
          <cell r="I277" t="str">
            <v>AgrarbiologieHochschulen</v>
          </cell>
          <cell r="J277" t="str">
            <v>X</v>
          </cell>
          <cell r="K277">
            <v>621</v>
          </cell>
          <cell r="L277">
            <v>62</v>
          </cell>
          <cell r="M277">
            <v>6</v>
          </cell>
          <cell r="N277" t="str">
            <v>Agrarwissenschaften, Landwirtschaft, Pflanzenproduktion, Tierpr</v>
          </cell>
          <cell r="O277" t="str">
            <v>Agriculture, forestry and fisheries</v>
          </cell>
          <cell r="P277" t="str">
            <v>Agricultural sciences</v>
          </cell>
          <cell r="R277">
            <v>7</v>
          </cell>
          <cell r="S277">
            <v>58</v>
          </cell>
          <cell r="T277">
            <v>1700</v>
          </cell>
          <cell r="U277" t="str">
            <v>Agrarbiologie</v>
          </cell>
          <cell r="V277" t="str">
            <v>5A</v>
          </cell>
          <cell r="W277">
            <v>6</v>
          </cell>
          <cell r="X277" t="str">
            <v>ja</v>
          </cell>
          <cell r="Y277" t="str">
            <v>Agrar-, Forst- und Ernährungswissenschaften, (SF Agrar-, Forst- und Ernährungswissenschaften)</v>
          </cell>
        </row>
        <row r="278">
          <cell r="B278" t="str">
            <v>Agrarökonomie</v>
          </cell>
          <cell r="C278" t="str">
            <v>Agrar-, Forst- und Ernährungswissenschaften</v>
          </cell>
          <cell r="D278" t="str">
            <v>Getränketechnologie</v>
          </cell>
          <cell r="E278" t="str">
            <v>Agrarökonomie</v>
          </cell>
          <cell r="F278" t="str">
            <v>Agrar-, Forst- und Ernährungswissenschaften_Getränketechnologie_Agrarökonomie</v>
          </cell>
          <cell r="G278">
            <v>621</v>
          </cell>
          <cell r="H278" t="str">
            <v>Hochschulen</v>
          </cell>
          <cell r="I278" t="str">
            <v>AgrarökonomieHochschulen</v>
          </cell>
          <cell r="J278" t="str">
            <v>X</v>
          </cell>
          <cell r="K278">
            <v>621</v>
          </cell>
          <cell r="L278">
            <v>62</v>
          </cell>
          <cell r="M278">
            <v>6</v>
          </cell>
          <cell r="N278" t="str">
            <v>Agrarwissenschaften, Landwirtschaft, Pflanzenproduktion, Tierpr</v>
          </cell>
          <cell r="O278" t="str">
            <v>Agriculture, forestry and fisheries</v>
          </cell>
          <cell r="P278" t="str">
            <v>Agricultural sciences</v>
          </cell>
          <cell r="R278">
            <v>7</v>
          </cell>
          <cell r="S278">
            <v>58</v>
          </cell>
          <cell r="T278">
            <v>1710</v>
          </cell>
          <cell r="U278" t="str">
            <v>Agrarökonomie</v>
          </cell>
          <cell r="V278" t="str">
            <v>5A</v>
          </cell>
          <cell r="W278">
            <v>6</v>
          </cell>
          <cell r="X278" t="str">
            <v>ja</v>
          </cell>
          <cell r="Y278" t="str">
            <v>Agrar-, Forst- und Ernährungswissenschaften, (SF Agrar-, Forst- und Ernährungswissenschaften)</v>
          </cell>
        </row>
        <row r="279">
          <cell r="B279" t="str">
            <v>Agrarwissenschaft/Landwirtschaft</v>
          </cell>
          <cell r="C279" t="str">
            <v>Agrar-, Forst- und Ernährungswissenschaften</v>
          </cell>
          <cell r="D279" t="str">
            <v>Getränketechnologie</v>
          </cell>
          <cell r="E279" t="str">
            <v>Agrarwissenschaft/
   Landwirtschaft</v>
          </cell>
          <cell r="F279" t="str">
            <v>Agrar-, Forst- und Ernährungswissenschaften_Getränketechnologie_Agrarwissenschaft/
   Landwirtschaft</v>
          </cell>
          <cell r="G279">
            <v>621</v>
          </cell>
          <cell r="H279" t="str">
            <v>Hochschulen</v>
          </cell>
          <cell r="I279" t="str">
            <v>Agrarwissenschaft/LandwirtschaftHochschulen</v>
          </cell>
          <cell r="J279" t="str">
            <v>X</v>
          </cell>
          <cell r="K279">
            <v>621</v>
          </cell>
          <cell r="L279">
            <v>62</v>
          </cell>
          <cell r="M279">
            <v>6</v>
          </cell>
          <cell r="N279" t="str">
            <v>Agrarwissenschaften, Landwirtschaft, Pflanzenproduktion, Tierpr</v>
          </cell>
          <cell r="O279" t="str">
            <v>Agriculture, forestry and fisheries</v>
          </cell>
          <cell r="P279" t="str">
            <v>Agricultural sciences</v>
          </cell>
          <cell r="R279">
            <v>7</v>
          </cell>
          <cell r="S279">
            <v>58</v>
          </cell>
          <cell r="T279">
            <v>1720</v>
          </cell>
          <cell r="U279" t="str">
            <v>Agrarwissenschaft/Landwirtschaft</v>
          </cell>
          <cell r="V279" t="str">
            <v>5A</v>
          </cell>
          <cell r="W279">
            <v>6</v>
          </cell>
          <cell r="X279" t="str">
            <v>ja</v>
          </cell>
          <cell r="Y279" t="str">
            <v>Agrar-, Forst- und Ernährungswissenschaften, (SF Agrar-, Forst- und Ernährungswissenschaften)</v>
          </cell>
        </row>
        <row r="280">
          <cell r="B280" t="str">
            <v>Brauwesen/Getränketechnologie</v>
          </cell>
          <cell r="C280" t="str">
            <v>Agrar-, Forst- und Ernährungswissenschaften</v>
          </cell>
          <cell r="D280" t="str">
            <v>Getränketechnologie</v>
          </cell>
          <cell r="E280" t="str">
            <v>Brauwesen/Getränketechnologie</v>
          </cell>
          <cell r="F280" t="str">
            <v>Agrar-, Forst- und Ernährungswissenschaften_Getränketechnologie_Brauwesen/Getränketechnologie</v>
          </cell>
          <cell r="G280">
            <v>541</v>
          </cell>
          <cell r="H280" t="str">
            <v>Hochschulen</v>
          </cell>
          <cell r="I280" t="str">
            <v>Brauwesen/GetränketechnologieHochschulen</v>
          </cell>
          <cell r="J280" t="str">
            <v>X</v>
          </cell>
          <cell r="K280">
            <v>541</v>
          </cell>
          <cell r="L280">
            <v>54</v>
          </cell>
          <cell r="M280">
            <v>5</v>
          </cell>
          <cell r="N280" t="str">
            <v>Agrarwissenschaften, Landwirtschaft, Pflanzenproduktion, Tierpr</v>
          </cell>
          <cell r="O280" t="str">
            <v>Agriculture, forestry and fisheries</v>
          </cell>
          <cell r="P280" t="str">
            <v>Agricultural sciences</v>
          </cell>
          <cell r="R280">
            <v>7</v>
          </cell>
          <cell r="S280">
            <v>58</v>
          </cell>
          <cell r="T280">
            <v>1730</v>
          </cell>
          <cell r="U280" t="str">
            <v>Brauwesen/Getränketechnologie</v>
          </cell>
          <cell r="V280" t="str">
            <v>5A</v>
          </cell>
          <cell r="W280">
            <v>5</v>
          </cell>
          <cell r="X280" t="str">
            <v>ja</v>
          </cell>
          <cell r="Y280" t="str">
            <v>Agrar-, Forst- und Ernährungswissenschaften, (SF Agrar-, Forst- und Ernährungswissenschaften)</v>
          </cell>
        </row>
        <row r="281">
          <cell r="B281" t="str">
            <v>Milch- und Molkereiwirtschaft</v>
          </cell>
          <cell r="C281" t="str">
            <v>Agrar-, Forst- und Ernährungswissenschaften</v>
          </cell>
          <cell r="D281" t="str">
            <v>Getränketechnologie</v>
          </cell>
          <cell r="E281" t="str">
            <v>Milch- und Molkereiwirtschaft</v>
          </cell>
          <cell r="F281" t="str">
            <v>Agrar-, Forst- und Ernährungswissenschaften_Getränketechnologie_Milch- und Molkereiwirtschaft</v>
          </cell>
          <cell r="G281">
            <v>541</v>
          </cell>
          <cell r="H281" t="str">
            <v>Hochschulen</v>
          </cell>
          <cell r="I281" t="str">
            <v>Milch- und MolkereiwirtschaftHochschulen</v>
          </cell>
          <cell r="J281" t="str">
            <v>X</v>
          </cell>
          <cell r="K281">
            <v>541</v>
          </cell>
          <cell r="L281">
            <v>54</v>
          </cell>
          <cell r="M281">
            <v>5</v>
          </cell>
          <cell r="N281" t="str">
            <v>Agrarwissenschaften, Landwirtschaft, Pflanzenproduktion, Tierpr</v>
          </cell>
          <cell r="O281" t="str">
            <v>Agriculture, forestry and fisheries</v>
          </cell>
          <cell r="P281" t="str">
            <v>Agricultural sciences</v>
          </cell>
          <cell r="R281">
            <v>7</v>
          </cell>
          <cell r="S281">
            <v>58</v>
          </cell>
          <cell r="T281">
            <v>1760</v>
          </cell>
          <cell r="U281" t="str">
            <v>Milch- und Molkereiwirtschaft</v>
          </cell>
          <cell r="V281" t="str">
            <v>5A</v>
          </cell>
          <cell r="W281">
            <v>5</v>
          </cell>
          <cell r="X281" t="str">
            <v>ja</v>
          </cell>
          <cell r="Y281" t="str">
            <v>Agrar-, Forst- und Ernährungswissenschaften, (SF Agrar-, Forst- und Ernährungswissenschaften)</v>
          </cell>
        </row>
        <row r="282">
          <cell r="B282" t="str">
            <v>Lebensmitteltechnologie</v>
          </cell>
          <cell r="C282" t="str">
            <v>Agrar-, Forst- und Ernährungswissenschaften</v>
          </cell>
          <cell r="D282" t="str">
            <v>Getränketechnologie</v>
          </cell>
          <cell r="E282" t="str">
            <v>Lebensmitteltechnologie</v>
          </cell>
          <cell r="F282" t="str">
            <v>Agrar-, Forst- und Ernährungswissenschaften_Getränketechnologie_Lebensmitteltechnologie</v>
          </cell>
          <cell r="G282">
            <v>541</v>
          </cell>
          <cell r="H282" t="str">
            <v>Hochschulen</v>
          </cell>
          <cell r="I282" t="str">
            <v>LebensmitteltechnologieHochschulen</v>
          </cell>
          <cell r="J282" t="str">
            <v>X</v>
          </cell>
          <cell r="K282">
            <v>541</v>
          </cell>
          <cell r="L282">
            <v>54</v>
          </cell>
          <cell r="M282">
            <v>5</v>
          </cell>
          <cell r="N282" t="str">
            <v>Agrarwissenschaften, Landwirtschaft, Pflanzenproduktion, Tierpr</v>
          </cell>
          <cell r="O282" t="str">
            <v>Agriculture, forestry and fisheries</v>
          </cell>
          <cell r="P282" t="str">
            <v>Agricultural sciences</v>
          </cell>
          <cell r="R282">
            <v>7</v>
          </cell>
          <cell r="S282">
            <v>58</v>
          </cell>
          <cell r="T282">
            <v>1750</v>
          </cell>
          <cell r="U282" t="str">
            <v>Lebensmitteltechnologie</v>
          </cell>
          <cell r="V282" t="str">
            <v>5A</v>
          </cell>
          <cell r="W282">
            <v>5</v>
          </cell>
          <cell r="X282" t="str">
            <v>ja</v>
          </cell>
          <cell r="Y282" t="str">
            <v>Agrar-, Forst- und Ernährungswissenschaften, (SF Agrar-, Forst- und Ernährungswissenschaften)</v>
          </cell>
        </row>
        <row r="283">
          <cell r="B283" t="str">
            <v>Gartenbau</v>
          </cell>
          <cell r="C283" t="str">
            <v>Agrar-, Forst- und Ernährungswissenschaften</v>
          </cell>
          <cell r="D283" t="str">
            <v>Getränketechnologie</v>
          </cell>
          <cell r="E283" t="str">
            <v>Gartenbau</v>
          </cell>
          <cell r="F283" t="str">
            <v>Agrar-, Forst- und Ernährungswissenschaften_Getränketechnologie_Gartenbau</v>
          </cell>
          <cell r="G283">
            <v>622</v>
          </cell>
          <cell r="H283" t="str">
            <v>Hochschulen</v>
          </cell>
          <cell r="I283" t="str">
            <v>GartenbauHochschulen</v>
          </cell>
          <cell r="J283" t="str">
            <v>X</v>
          </cell>
          <cell r="K283">
            <v>622</v>
          </cell>
          <cell r="L283">
            <v>62</v>
          </cell>
          <cell r="M283">
            <v>6</v>
          </cell>
          <cell r="N283" t="str">
            <v>Gartenbau</v>
          </cell>
          <cell r="O283" t="str">
            <v>Agriculture, forestry and fisheries</v>
          </cell>
          <cell r="P283" t="str">
            <v>Agricultural sciences</v>
          </cell>
          <cell r="R283">
            <v>7</v>
          </cell>
          <cell r="S283">
            <v>58</v>
          </cell>
          <cell r="T283">
            <v>1740</v>
          </cell>
          <cell r="U283" t="str">
            <v>Gartenbau</v>
          </cell>
          <cell r="V283" t="str">
            <v>5A</v>
          </cell>
          <cell r="W283">
            <v>6</v>
          </cell>
          <cell r="X283" t="str">
            <v>ja</v>
          </cell>
          <cell r="Y283" t="str">
            <v>Agrar-, Forst- und Ernährungswissenschaften, (SF Agrar-, Forst- und Ernährungswissenschaften)</v>
          </cell>
        </row>
        <row r="284">
          <cell r="B284" t="str">
            <v>Pflanzenproduktion</v>
          </cell>
          <cell r="C284" t="str">
            <v>Agrar-, Forst- und Ernährungswissenschaften</v>
          </cell>
          <cell r="D284" t="str">
            <v>Getränketechnologie</v>
          </cell>
          <cell r="E284" t="str">
            <v>Pflanzenproduktion</v>
          </cell>
          <cell r="F284" t="str">
            <v>Agrar-, Forst- und Ernährungswissenschaften_Getränketechnologie_Pflanzenproduktion</v>
          </cell>
          <cell r="G284">
            <v>621</v>
          </cell>
          <cell r="H284" t="str">
            <v>Hochschulen</v>
          </cell>
          <cell r="I284" t="str">
            <v>PflanzenproduktionHochschulen</v>
          </cell>
          <cell r="J284" t="str">
            <v>X</v>
          </cell>
          <cell r="K284">
            <v>621</v>
          </cell>
          <cell r="L284">
            <v>62</v>
          </cell>
          <cell r="M284">
            <v>6</v>
          </cell>
          <cell r="N284" t="str">
            <v>Agrarwissenschaften, Landwirtschaft, Pflanzenproduktion, Tierpr</v>
          </cell>
          <cell r="O284" t="str">
            <v>Agriculture, forestry and fisheries</v>
          </cell>
          <cell r="P284" t="str">
            <v>Agricultural sciences</v>
          </cell>
          <cell r="R284">
            <v>7</v>
          </cell>
          <cell r="S284">
            <v>58</v>
          </cell>
          <cell r="T284">
            <v>1780</v>
          </cell>
          <cell r="U284" t="str">
            <v>Tierproduktion</v>
          </cell>
          <cell r="V284" t="str">
            <v>5A</v>
          </cell>
          <cell r="W284">
            <v>6</v>
          </cell>
          <cell r="X284" t="str">
            <v>ja</v>
          </cell>
          <cell r="Y284" t="str">
            <v>Agrar-, Forst- und Ernährungswissenschaften, (SF Agrar-, Forst- und Ernährungswissenschaften)</v>
          </cell>
        </row>
        <row r="285">
          <cell r="B285" t="str">
            <v>Tierproduktion</v>
          </cell>
          <cell r="C285" t="str">
            <v>Agrar-, Forst- und Ernährungswissenschaften</v>
          </cell>
          <cell r="D285" t="str">
            <v>Getränketechnologie</v>
          </cell>
          <cell r="E285" t="str">
            <v>Tierproduktion</v>
          </cell>
          <cell r="F285" t="str">
            <v>Agrar-, Forst- und Ernährungswissenschaften_Getränketechnologie_Tierproduktion</v>
          </cell>
          <cell r="G285">
            <v>621</v>
          </cell>
          <cell r="H285" t="str">
            <v>Hochschulen</v>
          </cell>
          <cell r="I285" t="str">
            <v>TierproduktionHochschulen</v>
          </cell>
          <cell r="J285" t="str">
            <v>X</v>
          </cell>
          <cell r="K285">
            <v>621</v>
          </cell>
          <cell r="L285">
            <v>62</v>
          </cell>
          <cell r="M285">
            <v>6</v>
          </cell>
          <cell r="N285" t="str">
            <v>Fischerei</v>
          </cell>
          <cell r="O285" t="str">
            <v>Agriculture, forestry and fisheries</v>
          </cell>
          <cell r="P285" t="str">
            <v>Agricultural sciences</v>
          </cell>
          <cell r="R285">
            <v>7</v>
          </cell>
          <cell r="S285">
            <v>58</v>
          </cell>
          <cell r="T285">
            <v>1770</v>
          </cell>
          <cell r="U285" t="str">
            <v>Pflanzenproduktion</v>
          </cell>
          <cell r="V285" t="str">
            <v>5A</v>
          </cell>
          <cell r="W285">
            <v>6</v>
          </cell>
          <cell r="X285" t="str">
            <v>ja</v>
          </cell>
          <cell r="Y285" t="str">
            <v>Agrar-, Forst- und Ernährungswissenschaften, (SF Agrar-, Forst- und Ernährungswissenschaften)</v>
          </cell>
        </row>
        <row r="286">
          <cell r="B286" t="str">
            <v>Weinbau und Kellerwirtschaft</v>
          </cell>
          <cell r="C286" t="str">
            <v>Agrar-, Forst- und Ernährungswissenschaften</v>
          </cell>
          <cell r="D286" t="str">
            <v>Getränketechnologie</v>
          </cell>
          <cell r="E286" t="str">
            <v>Weinbau und Kellerwirtschaft</v>
          </cell>
          <cell r="F286" t="str">
            <v>Agrar-, Forst- und Ernährungswissenschaften_Getränketechnologie_Weinbau und Kellerwirtschaft</v>
          </cell>
          <cell r="G286">
            <v>621</v>
          </cell>
          <cell r="H286" t="str">
            <v>Hochschulen</v>
          </cell>
          <cell r="I286" t="str">
            <v>Weinbau und KellerwirtschaftHochschulen</v>
          </cell>
          <cell r="J286" t="str">
            <v>X</v>
          </cell>
          <cell r="K286">
            <v>621</v>
          </cell>
          <cell r="L286">
            <v>62</v>
          </cell>
          <cell r="M286">
            <v>6</v>
          </cell>
          <cell r="N286" t="str">
            <v>Agrarwissenschaften, Landwirtschaft, Pflanzenproduktion, Tierpr</v>
          </cell>
          <cell r="O286" t="str">
            <v>Agriculture, forestry and fisheries</v>
          </cell>
          <cell r="P286" t="str">
            <v>Agricultural sciences</v>
          </cell>
          <cell r="R286">
            <v>7</v>
          </cell>
          <cell r="S286">
            <v>58</v>
          </cell>
          <cell r="T286">
            <v>1790</v>
          </cell>
          <cell r="U286" t="str">
            <v>Weinbau und Kellerwirtschaft</v>
          </cell>
          <cell r="V286" t="str">
            <v>5A</v>
          </cell>
          <cell r="W286">
            <v>6</v>
          </cell>
          <cell r="X286" t="str">
            <v>ja</v>
          </cell>
          <cell r="Y286" t="str">
            <v>Agrar-, Forst- und Ernährungswissenschaften, (SF Agrar-, Forst- und Ernährungswissenschaften)</v>
          </cell>
        </row>
        <row r="287">
          <cell r="B287" t="str">
            <v xml:space="preserve">Landespflege, Umweltgestaltung </v>
          </cell>
          <cell r="C287" t="str">
            <v>Agrar-, Forst- und Ernährungswissenschaften</v>
          </cell>
          <cell r="D287" t="str">
            <v>Landespflege, Umweltgestaltung</v>
          </cell>
          <cell r="E287" t="str">
            <v>Zusammen</v>
          </cell>
          <cell r="F287" t="str">
            <v>Agrar-, Forst- und Ernährungswissenschaften_Landespflege, Umweltgestaltung_Zusammen</v>
          </cell>
          <cell r="G287" t="str">
            <v>xxx</v>
          </cell>
          <cell r="H287" t="str">
            <v>Hochschulen</v>
          </cell>
          <cell r="I287" t="str">
            <v>Landespflege, Umweltgestaltung Hochschulen</v>
          </cell>
          <cell r="J287" t="str">
            <v>X</v>
          </cell>
          <cell r="K287" t="str">
            <v>xxx</v>
          </cell>
          <cell r="L287">
            <v>0</v>
          </cell>
          <cell r="M287">
            <v>0</v>
          </cell>
          <cell r="N287" t="str">
            <v>xxx</v>
          </cell>
          <cell r="O287" t="str">
            <v>xxx</v>
          </cell>
          <cell r="P287" t="str">
            <v>xxx</v>
          </cell>
          <cell r="R287">
            <v>7</v>
          </cell>
          <cell r="S287">
            <v>57</v>
          </cell>
          <cell r="T287" t="str">
            <v>xxx</v>
          </cell>
          <cell r="U287" t="str">
            <v xml:space="preserve">Landespflege, Umweltgestaltung </v>
          </cell>
          <cell r="V287" t="str">
            <v>5A</v>
          </cell>
          <cell r="W287">
            <v>0</v>
          </cell>
          <cell r="X287" t="str">
            <v>ja</v>
          </cell>
        </row>
        <row r="288">
          <cell r="B288" t="str">
            <v>Landespflege/Landschaftsgestaltung</v>
          </cell>
          <cell r="C288" t="str">
            <v>Agrar-, Forst- und Ernährungswissenschaften</v>
          </cell>
          <cell r="D288" t="str">
            <v>Landespflege, Umweltgestaltung</v>
          </cell>
          <cell r="E288" t="str">
            <v>Landespflege/Landschaftsgestaltung</v>
          </cell>
          <cell r="F288" t="str">
            <v>Agrar-, Forst- und Ernährungswissenschaften_Landespflege, Umweltgestaltung_Landespflege/Landschaftsgestaltung</v>
          </cell>
          <cell r="G288">
            <v>581</v>
          </cell>
          <cell r="H288" t="str">
            <v>Hochschulen</v>
          </cell>
          <cell r="I288" t="str">
            <v>Landespflege/LandschaftsgestaltungHochschulen</v>
          </cell>
          <cell r="J288" t="str">
            <v>X</v>
          </cell>
          <cell r="K288">
            <v>581</v>
          </cell>
          <cell r="L288">
            <v>58</v>
          </cell>
          <cell r="M288">
            <v>5</v>
          </cell>
          <cell r="N288" t="str">
            <v>Agrarwissenschaften, Landwirtschaft, Pflanzenproduktion, Tierpr</v>
          </cell>
          <cell r="O288" t="str">
            <v>Agriculture, forestry and fisheries</v>
          </cell>
          <cell r="P288" t="str">
            <v>Agricultural sciences</v>
          </cell>
          <cell r="R288">
            <v>7</v>
          </cell>
          <cell r="S288">
            <v>57</v>
          </cell>
          <cell r="T288">
            <v>1670</v>
          </cell>
          <cell r="U288" t="str">
            <v>Landespflege/Landschaftsgestaltung</v>
          </cell>
          <cell r="V288" t="str">
            <v>5A</v>
          </cell>
          <cell r="W288">
            <v>5</v>
          </cell>
          <cell r="X288" t="str">
            <v>ja</v>
          </cell>
          <cell r="Y288" t="str">
            <v>Agrar-, Forst- und Ernährungswissenschaften, (SF Agrar-, Forst- und Ernährungswissenschaften)</v>
          </cell>
        </row>
        <row r="289">
          <cell r="B289" t="str">
            <v>Meliorationswesen</v>
          </cell>
          <cell r="C289" t="str">
            <v>Agrar-, Forst- und Ernährungswissenschaften</v>
          </cell>
          <cell r="D289" t="str">
            <v>Landespflege, Umweltgestaltung</v>
          </cell>
          <cell r="E289" t="str">
            <v>Meliorationswesen</v>
          </cell>
          <cell r="F289" t="str">
            <v>Agrar-, Forst- und Ernährungswissenschaften_Landespflege, Umweltgestaltung_Meliorationswesen</v>
          </cell>
          <cell r="G289">
            <v>582</v>
          </cell>
          <cell r="H289" t="str">
            <v>Hochschulen</v>
          </cell>
          <cell r="I289" t="str">
            <v>MeliorationswesenHochschulen</v>
          </cell>
          <cell r="J289" t="str">
            <v>X</v>
          </cell>
          <cell r="K289">
            <v>582</v>
          </cell>
          <cell r="L289">
            <v>58</v>
          </cell>
          <cell r="M289">
            <v>5</v>
          </cell>
          <cell r="N289" t="str">
            <v>Agrarwissenschaften, Landwirtschaft, Pflanzenproduktion, Tierpr</v>
          </cell>
          <cell r="O289" t="str">
            <v>Agriculture, forestry and fisheries</v>
          </cell>
          <cell r="P289" t="str">
            <v>Agricultural sciences</v>
          </cell>
          <cell r="R289">
            <v>7</v>
          </cell>
          <cell r="S289">
            <v>57</v>
          </cell>
          <cell r="T289" t="e">
            <v>#VALUE!</v>
          </cell>
          <cell r="U289" t="str">
            <v>Meliorationswesen</v>
          </cell>
          <cell r="V289" t="str">
            <v>5A</v>
          </cell>
          <cell r="W289">
            <v>5</v>
          </cell>
          <cell r="X289" t="str">
            <v>ja</v>
          </cell>
          <cell r="Y289" t="str">
            <v>Agrar-, Forst- und Ernährungswissenschaften, (SF Agrar-, Forst- und Ernährungswissenschaften)</v>
          </cell>
        </row>
        <row r="290">
          <cell r="B290" t="str">
            <v>Naturschutz</v>
          </cell>
          <cell r="C290" t="str">
            <v>Agrar-, Forst- und Ernährungswissenschaften</v>
          </cell>
          <cell r="D290" t="str">
            <v>Landespflege, Umweltgestaltung</v>
          </cell>
          <cell r="E290" t="str">
            <v>Naturschutz</v>
          </cell>
          <cell r="F290" t="str">
            <v>Agrar-, Forst- und Ernährungswissenschaften_Landespflege, Umweltgestaltung_Naturschutz</v>
          </cell>
          <cell r="G290">
            <v>850</v>
          </cell>
          <cell r="H290" t="str">
            <v>Hochschulen</v>
          </cell>
          <cell r="I290" t="str">
            <v>NaturschutzHochschulen</v>
          </cell>
          <cell r="J290" t="str">
            <v>X</v>
          </cell>
          <cell r="K290">
            <v>850</v>
          </cell>
          <cell r="L290">
            <v>85</v>
          </cell>
          <cell r="M290">
            <v>8</v>
          </cell>
          <cell r="N290" t="str">
            <v>Agrarwissenschaften, Landwirtschaft, Pflanzenproduktion, Tierpr</v>
          </cell>
          <cell r="O290" t="str">
            <v>Agriculture, forestry and fisheries</v>
          </cell>
          <cell r="P290" t="str">
            <v>Agricultural sciences</v>
          </cell>
          <cell r="R290">
            <v>7</v>
          </cell>
          <cell r="S290">
            <v>57</v>
          </cell>
          <cell r="T290">
            <v>1690</v>
          </cell>
          <cell r="U290" t="str">
            <v>Naturschutz</v>
          </cell>
          <cell r="V290" t="str">
            <v>5A</v>
          </cell>
          <cell r="W290">
            <v>8</v>
          </cell>
          <cell r="X290" t="str">
            <v>ja</v>
          </cell>
          <cell r="Y290" t="str">
            <v>Agrar-, Forst- und Ernährungswissenschaften, (SF Agrar-, Forst- und Ernährungswissenschaften)</v>
          </cell>
        </row>
        <row r="291">
          <cell r="B291" t="str">
            <v xml:space="preserve">Forstwissenschaft, Holzwirtschaft </v>
          </cell>
          <cell r="C291" t="str">
            <v>Agrar-, Forst- und Ernährungswissenschaften</v>
          </cell>
          <cell r="D291" t="str">
            <v>Forstwissenschaft, Holzwirtschaft</v>
          </cell>
          <cell r="E291" t="str">
            <v>Zusammen</v>
          </cell>
          <cell r="F291" t="str">
            <v>Agrar-, Forst- und Ernährungswissenschaften_Forstwissenschaft, Holzwirtschaft_Zusammen</v>
          </cell>
          <cell r="G291">
            <v>623</v>
          </cell>
          <cell r="H291" t="str">
            <v>Hochschulen</v>
          </cell>
          <cell r="I291" t="str">
            <v>Forstwissenschaft, Holzwirtschaft Hochschulen</v>
          </cell>
          <cell r="J291" t="str">
            <v>X</v>
          </cell>
          <cell r="K291" t="str">
            <v>xxx</v>
          </cell>
          <cell r="L291">
            <v>0</v>
          </cell>
          <cell r="M291">
            <v>0</v>
          </cell>
          <cell r="N291" t="str">
            <v>xxx</v>
          </cell>
          <cell r="O291" t="str">
            <v>xxx</v>
          </cell>
          <cell r="P291" t="str">
            <v>xxx</v>
          </cell>
          <cell r="R291">
            <v>7</v>
          </cell>
          <cell r="S291">
            <v>59</v>
          </cell>
          <cell r="T291" t="str">
            <v>xxx</v>
          </cell>
          <cell r="U291" t="str">
            <v xml:space="preserve">Forstwissenschaft, Holzwirtschaft </v>
          </cell>
          <cell r="V291" t="str">
            <v>5A</v>
          </cell>
          <cell r="W291">
            <v>6</v>
          </cell>
          <cell r="X291" t="str">
            <v>ja</v>
          </cell>
          <cell r="Y291" t="str">
            <v xml:space="preserve">Forstwissenschaft, Holzwirtschaft </v>
          </cell>
        </row>
        <row r="292">
          <cell r="B292" t="str">
            <v>Forstwissenschaft, -wirtschaft</v>
          </cell>
          <cell r="H292" t="str">
            <v>Hochschulen</v>
          </cell>
          <cell r="K292">
            <v>623</v>
          </cell>
          <cell r="L292">
            <v>62</v>
          </cell>
          <cell r="M292">
            <v>6</v>
          </cell>
          <cell r="N292" t="str">
            <v>Forstwissenschaft, Holzwirtschaft</v>
          </cell>
          <cell r="O292" t="str">
            <v>Agriculture, forestry and fisheries</v>
          </cell>
          <cell r="P292" t="str">
            <v>Agricultural sciences</v>
          </cell>
          <cell r="R292">
            <v>7</v>
          </cell>
          <cell r="S292">
            <v>59</v>
          </cell>
          <cell r="T292">
            <v>1800</v>
          </cell>
          <cell r="U292" t="str">
            <v>Forstwissenschaft, -wirtschaft</v>
          </cell>
          <cell r="V292" t="str">
            <v>5A</v>
          </cell>
          <cell r="W292">
            <v>6</v>
          </cell>
          <cell r="X292" t="str">
            <v>ja</v>
          </cell>
        </row>
        <row r="293">
          <cell r="B293" t="str">
            <v>Holzwirtschaft</v>
          </cell>
          <cell r="H293" t="str">
            <v>Hochschulen</v>
          </cell>
          <cell r="K293">
            <v>623</v>
          </cell>
          <cell r="L293">
            <v>62</v>
          </cell>
          <cell r="M293">
            <v>6</v>
          </cell>
          <cell r="N293" t="str">
            <v>Forstwissenschaft, Holzwirtschaft</v>
          </cell>
          <cell r="O293" t="str">
            <v>Agriculture, forestry and fisheries</v>
          </cell>
          <cell r="P293" t="str">
            <v>Agricultural sciences</v>
          </cell>
          <cell r="R293">
            <v>7</v>
          </cell>
          <cell r="S293">
            <v>59</v>
          </cell>
          <cell r="T293">
            <v>1830</v>
          </cell>
          <cell r="U293" t="str">
            <v>Holzwirtschaft</v>
          </cell>
          <cell r="V293" t="str">
            <v>5A</v>
          </cell>
          <cell r="W293">
            <v>6</v>
          </cell>
          <cell r="X293" t="str">
            <v>ja</v>
          </cell>
        </row>
        <row r="294">
          <cell r="B294" t="str">
            <v>Ernährungs- u. Haushaltswissenschaften.</v>
          </cell>
          <cell r="C294" t="str">
            <v>Agrar-, Forst- und Ernährungswissenschaften</v>
          </cell>
          <cell r="D294" t="str">
            <v>Ernährungs- und Haushaltswissensch.</v>
          </cell>
          <cell r="E294" t="str">
            <v>Zusammen</v>
          </cell>
          <cell r="F294" t="str">
            <v>Agrar-, Forst- und Ernährungswissenschaften_Ernährungs- und Haushaltswissensch._Zusammen</v>
          </cell>
          <cell r="G294" t="str">
            <v>xxx</v>
          </cell>
          <cell r="H294" t="str">
            <v>Hochschulen</v>
          </cell>
          <cell r="I294" t="str">
            <v>Ernährungs- u. Haushaltswissenschaften.Hochschulen</v>
          </cell>
          <cell r="J294" t="str">
            <v>X</v>
          </cell>
          <cell r="K294" t="str">
            <v>xxx</v>
          </cell>
          <cell r="L294">
            <v>0</v>
          </cell>
          <cell r="M294">
            <v>0</v>
          </cell>
          <cell r="N294" t="str">
            <v>xxx</v>
          </cell>
          <cell r="O294" t="str">
            <v>xxx</v>
          </cell>
          <cell r="P294" t="str">
            <v>xxx</v>
          </cell>
          <cell r="R294">
            <v>7</v>
          </cell>
          <cell r="S294">
            <v>60</v>
          </cell>
          <cell r="T294" t="str">
            <v>xxx</v>
          </cell>
          <cell r="U294" t="str">
            <v>Ernährungs- u. Haushaltswissenschaften.</v>
          </cell>
          <cell r="V294" t="str">
            <v>5A</v>
          </cell>
          <cell r="W294">
            <v>0</v>
          </cell>
          <cell r="X294" t="str">
            <v>ja</v>
          </cell>
        </row>
        <row r="295">
          <cell r="B295" t="str">
            <v>Ernährungswissenschaft</v>
          </cell>
          <cell r="C295" t="str">
            <v>Agrar-, Forst- und Ernährungswissenschaften</v>
          </cell>
          <cell r="D295" t="str">
            <v>Ernährungs- und Haushaltswissensch.</v>
          </cell>
          <cell r="E295" t="str">
            <v>Ernährungswissenschaft</v>
          </cell>
          <cell r="F295" t="str">
            <v>Agrar-, Forst- und Ernährungswissenschaften_Ernährungs- und Haushaltswissensch._Ernährungswissenschaft</v>
          </cell>
          <cell r="G295">
            <v>722</v>
          </cell>
          <cell r="H295" t="str">
            <v>Hochschulen</v>
          </cell>
          <cell r="I295" t="str">
            <v>ErnährungswissenschaftHochschulen</v>
          </cell>
          <cell r="J295" t="str">
            <v>X</v>
          </cell>
          <cell r="K295">
            <v>722</v>
          </cell>
          <cell r="L295">
            <v>72</v>
          </cell>
          <cell r="M295">
            <v>7</v>
          </cell>
          <cell r="N295" t="str">
            <v>Ernährungswissenschaft</v>
          </cell>
          <cell r="O295" t="str">
            <v>Other agricultural sciences (not elsewhere classified)</v>
          </cell>
          <cell r="P295" t="str">
            <v>Agricultural sciences</v>
          </cell>
          <cell r="R295">
            <v>7</v>
          </cell>
          <cell r="S295">
            <v>60</v>
          </cell>
          <cell r="T295">
            <v>1840</v>
          </cell>
          <cell r="U295" t="str">
            <v>Ernährungswissenschaft</v>
          </cell>
          <cell r="V295" t="str">
            <v>5A</v>
          </cell>
          <cell r="W295">
            <v>7</v>
          </cell>
          <cell r="X295" t="str">
            <v>ja</v>
          </cell>
          <cell r="Y295" t="str">
            <v>Agrar-, Forst- und Ernährungswissenschaften, (SF Agrar-, Forst- und Ernährungswissenschaften)</v>
          </cell>
        </row>
        <row r="296">
          <cell r="B296" t="str">
            <v>Haushalts- und Ernährungswissenschaft</v>
          </cell>
          <cell r="C296" t="str">
            <v>Agrar-, Forst- und Ernährungswissenschaften</v>
          </cell>
          <cell r="D296" t="str">
            <v>Ernährungs- und Haushaltswissensch.</v>
          </cell>
          <cell r="E296" t="str">
            <v>Haushalts- und Ernährungswissenschaft</v>
          </cell>
          <cell r="F296" t="str">
            <v>Agrar-, Forst- und Ernährungswissenschaften_Ernährungs- und Haushaltswissensch._Haushalts- und Ernährungswissenschaft</v>
          </cell>
          <cell r="G296">
            <v>814</v>
          </cell>
          <cell r="H296" t="str">
            <v>Hochschulen</v>
          </cell>
          <cell r="I296" t="str">
            <v>Haushalts- und ErnährungswissenschaftHochschulen</v>
          </cell>
          <cell r="J296" t="str">
            <v>X</v>
          </cell>
          <cell r="K296">
            <v>814</v>
          </cell>
          <cell r="L296">
            <v>81</v>
          </cell>
          <cell r="M296">
            <v>8</v>
          </cell>
          <cell r="N296" t="str">
            <v>Ernährungswissenschaft</v>
          </cell>
          <cell r="O296" t="str">
            <v>Other agricultural sciences (not elsewhere classified)</v>
          </cell>
          <cell r="P296" t="str">
            <v>Agricultural sciences</v>
          </cell>
          <cell r="R296">
            <v>7</v>
          </cell>
          <cell r="S296">
            <v>60</v>
          </cell>
          <cell r="T296">
            <v>1850</v>
          </cell>
          <cell r="U296" t="str">
            <v>Haushalts- und Ernährungswissenschaft</v>
          </cell>
          <cell r="V296" t="str">
            <v>5A</v>
          </cell>
          <cell r="W296">
            <v>8</v>
          </cell>
          <cell r="X296" t="str">
            <v>ja</v>
          </cell>
          <cell r="Y296" t="str">
            <v>Agrar-, Forst- und Ernährungswissenschaften, (SF Agrar-, Forst- und Ernährungswissenschaften)</v>
          </cell>
        </row>
        <row r="297">
          <cell r="B297" t="str">
            <v>Haushaltswissenschaft</v>
          </cell>
          <cell r="C297" t="str">
            <v>Agrar-, Forst- und Ernährungswissenschaften</v>
          </cell>
          <cell r="D297" t="str">
            <v>Ernährungs- und Haushaltswissensch.</v>
          </cell>
          <cell r="E297" t="str">
            <v>Haushalts- und Ernährungswissenschaft</v>
          </cell>
          <cell r="F297" t="str">
            <v>Agrar-, Forst- und Ernährungswissenschaften_Ernährungs- und Haushaltswissensch._Haushalts- und Ernährungswissenschaft</v>
          </cell>
          <cell r="G297">
            <v>814</v>
          </cell>
          <cell r="H297" t="str">
            <v>Hochschulen</v>
          </cell>
          <cell r="I297" t="str">
            <v>HaushaltswissenschaftHochschulen</v>
          </cell>
          <cell r="J297" t="str">
            <v>X</v>
          </cell>
          <cell r="K297">
            <v>814</v>
          </cell>
          <cell r="L297">
            <v>81</v>
          </cell>
          <cell r="M297">
            <v>8</v>
          </cell>
          <cell r="N297" t="str">
            <v>Haushaltswissenschaft</v>
          </cell>
          <cell r="O297" t="str">
            <v>Other agricultural sciences (not elsewhere classified)</v>
          </cell>
          <cell r="P297" t="str">
            <v>Agricultural sciences</v>
          </cell>
          <cell r="R297">
            <v>7</v>
          </cell>
          <cell r="S297">
            <v>60</v>
          </cell>
          <cell r="T297">
            <v>1860</v>
          </cell>
          <cell r="U297" t="str">
            <v>Haushaltswissenschaft</v>
          </cell>
          <cell r="V297" t="str">
            <v>5A</v>
          </cell>
          <cell r="W297">
            <v>8</v>
          </cell>
          <cell r="X297" t="str">
            <v>ja</v>
          </cell>
          <cell r="Y297" t="str">
            <v>Agrar-, Forst- und Ernährungswissenschaften, (SF Agrar-, Forst- und Ernährungswissenschaften)</v>
          </cell>
        </row>
        <row r="298">
          <cell r="B298" t="str">
            <v xml:space="preserve">Ingenieurwissenschaften </v>
          </cell>
          <cell r="C298" t="str">
            <v>Ingenieurwissenschaften zusammen</v>
          </cell>
          <cell r="D298" t="str">
            <v xml:space="preserve"> </v>
          </cell>
          <cell r="E298" t="str">
            <v xml:space="preserve"> </v>
          </cell>
          <cell r="F298" t="str">
            <v xml:space="preserve">Ingenieurwissenschaften zusammen_ _ </v>
          </cell>
          <cell r="G298" t="str">
            <v>xxx</v>
          </cell>
          <cell r="H298" t="str">
            <v>Hochschulen</v>
          </cell>
          <cell r="I298" t="str">
            <v>Ingenieurwissenschaften Hochschulen</v>
          </cell>
          <cell r="J298" t="str">
            <v>X</v>
          </cell>
          <cell r="K298" t="str">
            <v>xxx</v>
          </cell>
          <cell r="L298">
            <v>0</v>
          </cell>
          <cell r="M298">
            <v>0</v>
          </cell>
          <cell r="N298" t="str">
            <v>xxx</v>
          </cell>
          <cell r="O298" t="str">
            <v>xxx</v>
          </cell>
          <cell r="P298" t="str">
            <v>xxx</v>
          </cell>
          <cell r="R298">
            <v>8</v>
          </cell>
          <cell r="S298" t="str">
            <v>xxx</v>
          </cell>
          <cell r="T298" t="str">
            <v>xxx</v>
          </cell>
          <cell r="U298" t="str">
            <v xml:space="preserve">Ingenieurwissenschaften </v>
          </cell>
          <cell r="V298" t="str">
            <v>5A</v>
          </cell>
          <cell r="W298">
            <v>0</v>
          </cell>
          <cell r="X298" t="str">
            <v>ja</v>
          </cell>
        </row>
        <row r="299">
          <cell r="B299" t="str">
            <v xml:space="preserve">Ingenieurwesen allgemein </v>
          </cell>
          <cell r="C299" t="str">
            <v>Ingenieurwissenschaften</v>
          </cell>
          <cell r="D299" t="str">
            <v>Ingenieurwesen allgemein</v>
          </cell>
          <cell r="E299" t="str">
            <v>Zusammen</v>
          </cell>
          <cell r="F299" t="str">
            <v>Ingenieurwissenschaften_Ingenieurwesen allgemein_Zusammen</v>
          </cell>
          <cell r="G299" t="str">
            <v>xxx</v>
          </cell>
          <cell r="H299" t="str">
            <v>Hochschulen</v>
          </cell>
          <cell r="I299" t="str">
            <v>Ingenieurwesen allgemein Hochschulen</v>
          </cell>
          <cell r="J299" t="str">
            <v>X</v>
          </cell>
          <cell r="K299" t="str">
            <v>xxx</v>
          </cell>
          <cell r="L299">
            <v>0</v>
          </cell>
          <cell r="M299">
            <v>0</v>
          </cell>
          <cell r="N299" t="str">
            <v>xxx</v>
          </cell>
          <cell r="O299" t="str">
            <v>xxx</v>
          </cell>
          <cell r="P299" t="str">
            <v>xxx</v>
          </cell>
          <cell r="R299">
            <v>8</v>
          </cell>
          <cell r="S299">
            <v>61</v>
          </cell>
          <cell r="T299" t="str">
            <v>xxx</v>
          </cell>
          <cell r="U299" t="str">
            <v xml:space="preserve">Ingenieurwesen allgemein </v>
          </cell>
          <cell r="V299" t="str">
            <v>5A</v>
          </cell>
          <cell r="W299">
            <v>0</v>
          </cell>
          <cell r="X299" t="str">
            <v>ja</v>
          </cell>
        </row>
        <row r="300">
          <cell r="B300" t="str">
            <v>Angewandte Systemwissenschaften</v>
          </cell>
          <cell r="C300" t="str">
            <v>Ingenieurwissenschaften</v>
          </cell>
          <cell r="D300" t="str">
            <v>Ingenieurwesen allgemein</v>
          </cell>
          <cell r="E300" t="str">
            <v>Angewandte Systemwissenschaften</v>
          </cell>
          <cell r="F300" t="str">
            <v>Ingenieurwissenschaften_Ingenieurwesen allgemein_Angewandte Systemwissenschaften</v>
          </cell>
          <cell r="G300">
            <v>142</v>
          </cell>
          <cell r="H300" t="str">
            <v>Hochschulen</v>
          </cell>
          <cell r="I300" t="str">
            <v>Angewandte SystemwissenschaftenHochschulen</v>
          </cell>
          <cell r="J300" t="str">
            <v>X</v>
          </cell>
          <cell r="K300">
            <v>142</v>
          </cell>
          <cell r="L300">
            <v>14</v>
          </cell>
          <cell r="M300">
            <v>1</v>
          </cell>
          <cell r="N300" t="str">
            <v>Ingenieurwesen allgemein</v>
          </cell>
          <cell r="O300" t="str">
            <v>Other engineering and technologies (not elsewhere classified)</v>
          </cell>
          <cell r="P300" t="str">
            <v>Engineering and technology</v>
          </cell>
          <cell r="R300">
            <v>8</v>
          </cell>
          <cell r="S300">
            <v>61</v>
          </cell>
          <cell r="T300">
            <v>1870</v>
          </cell>
          <cell r="U300" t="str">
            <v>Angewandte Systemwissenschaften</v>
          </cell>
          <cell r="V300" t="str">
            <v>5A</v>
          </cell>
          <cell r="W300">
            <v>1</v>
          </cell>
          <cell r="X300" t="str">
            <v>ja</v>
          </cell>
          <cell r="Y300" t="str">
            <v>Ingenieurwissenschaften, (SF Ingenieurwissenschaften)</v>
          </cell>
        </row>
        <row r="301">
          <cell r="B301" t="str">
            <v>Angewandte System-wissenschaften</v>
          </cell>
          <cell r="C301" t="str">
            <v>Ingenieurwissenschaften</v>
          </cell>
          <cell r="D301" t="str">
            <v>Ingenieurwesen allgemein</v>
          </cell>
          <cell r="E301" t="str">
            <v>Angewandte Systemwissenschaften</v>
          </cell>
          <cell r="F301" t="str">
            <v>Ingenieurwissenschaften_Ingenieurwesen allgemein_Angewandte Systemwissenschaften</v>
          </cell>
          <cell r="G301">
            <v>142</v>
          </cell>
          <cell r="H301" t="str">
            <v>Hochschulen</v>
          </cell>
          <cell r="I301" t="str">
            <v>Angewandte System-wissenschaftenHochschulen</v>
          </cell>
          <cell r="J301" t="str">
            <v>X</v>
          </cell>
          <cell r="K301">
            <v>142</v>
          </cell>
          <cell r="L301">
            <v>14</v>
          </cell>
          <cell r="M301">
            <v>1</v>
          </cell>
          <cell r="N301" t="str">
            <v>Ingenieurwesen allgemein</v>
          </cell>
          <cell r="O301" t="str">
            <v>Other engineering and technologies (not elsewhere classified)</v>
          </cell>
          <cell r="P301" t="str">
            <v>Engineering and technology</v>
          </cell>
          <cell r="R301">
            <v>8</v>
          </cell>
          <cell r="S301">
            <v>61</v>
          </cell>
          <cell r="T301">
            <v>1870</v>
          </cell>
          <cell r="U301" t="str">
            <v>Angewandte Systemwissenschaften</v>
          </cell>
          <cell r="V301" t="str">
            <v>5A</v>
          </cell>
          <cell r="W301">
            <v>1</v>
          </cell>
          <cell r="X301" t="str">
            <v>ja</v>
          </cell>
          <cell r="Y301" t="str">
            <v>Ingenieurwissenschaften, (SF Ingenieurwissenschaften)</v>
          </cell>
        </row>
        <row r="302">
          <cell r="B302" t="str">
            <v>Interdisziplinäre Studien (Schwerpunkt Ingenieurwissenschaften)</v>
          </cell>
          <cell r="C302" t="str">
            <v>Ingenieurwissenschaften</v>
          </cell>
          <cell r="D302" t="str">
            <v>Ingenieurwesen allgemein</v>
          </cell>
          <cell r="E302" t="str">
            <v>Interdisziplinäre Studien (Schwerpunkt Ingenieurwissenschaften)</v>
          </cell>
          <cell r="F302" t="str">
            <v>Ingenieurwissenschaften_Ingenieurwesen allgemein_Interdisziplinäre Studien (Schwerpunkt Ingenieurwissenschaften)</v>
          </cell>
          <cell r="G302">
            <v>142</v>
          </cell>
          <cell r="H302" t="str">
            <v>Hochschulen</v>
          </cell>
          <cell r="I302" t="str">
            <v>Interdisziplinäre Studien (Schwerpunkt Ingenieurwissenschaften)Hochschulen</v>
          </cell>
          <cell r="J302" t="str">
            <v>X</v>
          </cell>
          <cell r="K302">
            <v>142</v>
          </cell>
          <cell r="L302">
            <v>14</v>
          </cell>
          <cell r="M302">
            <v>1</v>
          </cell>
          <cell r="N302" t="str">
            <v>Ingenieurwesen allgemein</v>
          </cell>
          <cell r="O302" t="str">
            <v>Other engineering and technologies (not elsewhere classified)</v>
          </cell>
          <cell r="P302" t="str">
            <v>Engineering and technology</v>
          </cell>
          <cell r="R302">
            <v>8</v>
          </cell>
          <cell r="S302">
            <v>61</v>
          </cell>
          <cell r="T302">
            <v>1880</v>
          </cell>
          <cell r="U302" t="str">
            <v>Interdisziplinäre Studien (Schwerpunkt Ingenieurwissenschaften)</v>
          </cell>
          <cell r="V302" t="str">
            <v>5A</v>
          </cell>
          <cell r="W302">
            <v>1</v>
          </cell>
          <cell r="X302" t="str">
            <v>ja</v>
          </cell>
          <cell r="Y302" t="str">
            <v>Ingenieurwissenschaften, (SF Ingenieurwissenschaften)</v>
          </cell>
        </row>
        <row r="303">
          <cell r="B303" t="str">
            <v>Interdisziplinäre Studien (Schwerpunkt Ingenieurwissensch.)</v>
          </cell>
          <cell r="C303" t="str">
            <v>Ingenieurwissenschaften</v>
          </cell>
          <cell r="D303" t="str">
            <v>Ingenieurwesen allgemein</v>
          </cell>
          <cell r="E303" t="str">
            <v>Interdisziplinäre Studien (Schwerpunkt Ingenieurwissenschaften)</v>
          </cell>
          <cell r="F303" t="str">
            <v>Ingenieurwissenschaften_Ingenieurwesen allgemein_Interdisziplinäre Studien (Schwerpunkt Ingenieurwissenschaften)</v>
          </cell>
          <cell r="G303">
            <v>142</v>
          </cell>
          <cell r="H303" t="str">
            <v>Hochschulen</v>
          </cell>
          <cell r="I303" t="str">
            <v>Interdisziplinäre Studien (Schwerpunkt Ingenieurwissensch.)Hochschulen</v>
          </cell>
          <cell r="J303" t="str">
            <v>X</v>
          </cell>
          <cell r="K303">
            <v>142</v>
          </cell>
          <cell r="L303">
            <v>14</v>
          </cell>
          <cell r="M303">
            <v>1</v>
          </cell>
          <cell r="N303" t="str">
            <v>Ingenieurwesen allgemein</v>
          </cell>
          <cell r="O303" t="str">
            <v>Other engineering and technologies (not elsewhere classified)</v>
          </cell>
          <cell r="P303" t="str">
            <v>Engineering and technology</v>
          </cell>
          <cell r="R303">
            <v>8</v>
          </cell>
          <cell r="S303">
            <v>61</v>
          </cell>
          <cell r="T303">
            <v>1880</v>
          </cell>
          <cell r="U303" t="str">
            <v>Interdisziplinäre Studien (Schwerpunkt Ingenieurwissenschaften)</v>
          </cell>
          <cell r="V303" t="str">
            <v>5A</v>
          </cell>
          <cell r="W303">
            <v>1</v>
          </cell>
          <cell r="X303" t="str">
            <v>ja</v>
          </cell>
          <cell r="Y303" t="str">
            <v>Ingenieurwissenschaften, (SF Ingenieurwissenschaften)</v>
          </cell>
        </row>
        <row r="304">
          <cell r="B304" t="str">
            <v>Interdisziplinäre Studien (Schwer-punkt Ingenieurwissenschaften)</v>
          </cell>
          <cell r="C304" t="str">
            <v>Ingenieurwissenschaften</v>
          </cell>
          <cell r="D304" t="str">
            <v>Ingenieurwesen allgemein</v>
          </cell>
          <cell r="E304" t="str">
            <v>Interdisziplinäre Studien (Schwerpunkt Ingenieurwissenschaften)</v>
          </cell>
          <cell r="F304" t="str">
            <v>Ingenieurwissenschaften_Ingenieurwesen allgemein_Interdisziplinäre Studien (Schwerpunkt Ingenieurwissenschaften)</v>
          </cell>
          <cell r="G304">
            <v>142</v>
          </cell>
          <cell r="H304" t="str">
            <v>Hochschulen</v>
          </cell>
          <cell r="I304" t="str">
            <v>Interdisziplinäre Studien (Schwer-punkt Ingenieurwissenschaften)Hochschulen</v>
          </cell>
          <cell r="J304" t="str">
            <v>X</v>
          </cell>
          <cell r="K304">
            <v>142</v>
          </cell>
          <cell r="L304">
            <v>14</v>
          </cell>
          <cell r="M304">
            <v>1</v>
          </cell>
          <cell r="N304" t="str">
            <v>Ingenieurwesen allgemein</v>
          </cell>
          <cell r="O304" t="str">
            <v>Other engineering and technologies (not elsewhere classified)</v>
          </cell>
          <cell r="P304" t="str">
            <v>Engineering and technology</v>
          </cell>
          <cell r="R304">
            <v>8</v>
          </cell>
          <cell r="S304">
            <v>61</v>
          </cell>
          <cell r="T304">
            <v>1880</v>
          </cell>
          <cell r="U304" t="str">
            <v>Interdisziplinäre Studien (Schwerpunkt Ingenieurwissenschaften)</v>
          </cell>
          <cell r="V304" t="str">
            <v>5A</v>
          </cell>
          <cell r="W304">
            <v>1</v>
          </cell>
          <cell r="X304" t="str">
            <v>ja</v>
          </cell>
          <cell r="Y304" t="str">
            <v>Ingenieurwissenschaften, (SF Ingenieurwissenschaften)</v>
          </cell>
        </row>
        <row r="305">
          <cell r="B305" t="str">
            <v>Interdisziplinäre Studien  (Schwerpunkt Ingenieurwissenschaften)</v>
          </cell>
          <cell r="C305" t="str">
            <v>Ingenieurwissenschaften</v>
          </cell>
          <cell r="D305" t="str">
            <v>Ingenieurwesen allgemein</v>
          </cell>
          <cell r="E305" t="str">
            <v>Interdisziplinäre Studien (Schwerpunkt Ingenieurwissenschaften)</v>
          </cell>
          <cell r="F305" t="str">
            <v>Ingenieurwissenschaften_Ingenieurwesen allgemein_Interdisziplinäre Studien (Schwerpunkt Ingenieurwissenschaften)</v>
          </cell>
          <cell r="G305">
            <v>142</v>
          </cell>
          <cell r="H305" t="str">
            <v>Hochschulen</v>
          </cell>
          <cell r="I305" t="str">
            <v>Interdisziplinäre Studien  (Schwerpunkt Ingenieurwissenschaften)Hochschulen</v>
          </cell>
          <cell r="J305" t="str">
            <v>X</v>
          </cell>
          <cell r="K305">
            <v>142</v>
          </cell>
          <cell r="L305">
            <v>14</v>
          </cell>
          <cell r="M305">
            <v>1</v>
          </cell>
          <cell r="N305" t="str">
            <v>Ingenieurwesen allgemein</v>
          </cell>
          <cell r="O305" t="str">
            <v>Other engineering and technologies (not elsewhere classified)</v>
          </cell>
          <cell r="P305" t="str">
            <v>Engineering and technology</v>
          </cell>
          <cell r="R305">
            <v>8</v>
          </cell>
          <cell r="S305">
            <v>61</v>
          </cell>
          <cell r="T305">
            <v>1880</v>
          </cell>
          <cell r="U305" t="str">
            <v>Interdisziplinäre Studien (Schwerpunkt Ingenieurwissenschaften)</v>
          </cell>
          <cell r="V305" t="str">
            <v>5A</v>
          </cell>
          <cell r="W305">
            <v>1</v>
          </cell>
          <cell r="X305" t="str">
            <v>ja</v>
          </cell>
          <cell r="Y305" t="str">
            <v>Ingenieurwissenschaften, (SF Ingenieurwissenschaften)</v>
          </cell>
        </row>
        <row r="306">
          <cell r="B306" t="str">
            <v>Lernbereich Technik</v>
          </cell>
          <cell r="C306" t="str">
            <v>Ingenieurwissenschaften</v>
          </cell>
          <cell r="D306" t="str">
            <v>Ingenieurwesen allgemein</v>
          </cell>
          <cell r="E306" t="str">
            <v>Lernbereich Technik</v>
          </cell>
          <cell r="F306" t="str">
            <v>Ingenieurwissenschaften_Ingenieurwesen allgemein_Lernbereich Technik</v>
          </cell>
          <cell r="G306">
            <v>142</v>
          </cell>
          <cell r="H306" t="str">
            <v>Hochschulen</v>
          </cell>
          <cell r="I306" t="str">
            <v>Lernbereich TechnikHochschulen</v>
          </cell>
          <cell r="J306" t="str">
            <v>X</v>
          </cell>
          <cell r="K306">
            <v>142</v>
          </cell>
          <cell r="L306">
            <v>14</v>
          </cell>
          <cell r="M306">
            <v>1</v>
          </cell>
          <cell r="N306" t="str">
            <v>Ingenieurwesen allgemein</v>
          </cell>
          <cell r="O306" t="str">
            <v>Other engineering and technologies (not elsewhere classified)</v>
          </cell>
          <cell r="P306" t="str">
            <v>Engineering and technology</v>
          </cell>
          <cell r="R306">
            <v>8</v>
          </cell>
          <cell r="S306">
            <v>61</v>
          </cell>
          <cell r="T306">
            <v>1890</v>
          </cell>
          <cell r="U306" t="str">
            <v>Lernbereich Technik</v>
          </cell>
          <cell r="V306" t="str">
            <v>5A</v>
          </cell>
          <cell r="W306">
            <v>1</v>
          </cell>
          <cell r="X306" t="str">
            <v>ja</v>
          </cell>
          <cell r="Y306" t="str">
            <v>Ingenieurwissenschaften, (SF Ingenieurwissenschaften)</v>
          </cell>
        </row>
        <row r="307">
          <cell r="B307" t="str">
            <v>Mechatronik</v>
          </cell>
          <cell r="C307" t="str">
            <v>Ingenieurwissenschaften</v>
          </cell>
          <cell r="D307" t="str">
            <v>Ingenieurwesen allgemein</v>
          </cell>
          <cell r="E307" t="str">
            <v>Mechatronik</v>
          </cell>
          <cell r="F307" t="str">
            <v>Ingenieurwissenschaften_Ingenieurwesen allgemein_Mechatronik</v>
          </cell>
          <cell r="G307">
            <v>520</v>
          </cell>
          <cell r="H307" t="str">
            <v>Hochschulen</v>
          </cell>
          <cell r="I307" t="str">
            <v>MechatronikHochschulen</v>
          </cell>
          <cell r="J307" t="str">
            <v>X</v>
          </cell>
          <cell r="K307">
            <v>520</v>
          </cell>
          <cell r="L307">
            <v>52</v>
          </cell>
          <cell r="M307">
            <v>5</v>
          </cell>
          <cell r="N307" t="str">
            <v>Ingenieurwesen allgemein</v>
          </cell>
          <cell r="O307" t="str">
            <v>Other engineering and technologies (not elsewhere classified)</v>
          </cell>
          <cell r="P307" t="str">
            <v>Engineering and technology</v>
          </cell>
          <cell r="R307">
            <v>8</v>
          </cell>
          <cell r="S307">
            <v>61</v>
          </cell>
          <cell r="T307">
            <v>1895</v>
          </cell>
          <cell r="U307" t="str">
            <v>Mechatronik</v>
          </cell>
          <cell r="V307" t="str">
            <v>5A</v>
          </cell>
          <cell r="W307">
            <v>5</v>
          </cell>
          <cell r="X307" t="str">
            <v>ja</v>
          </cell>
          <cell r="Y307" t="str">
            <v>Ingenieurwissenschaften, (SF Ingenieurwissenschaften)</v>
          </cell>
        </row>
        <row r="308">
          <cell r="B308" t="str">
            <v>Werken (technisch)/Technologie</v>
          </cell>
          <cell r="C308" t="str">
            <v>Ingenieurwissenschaften</v>
          </cell>
          <cell r="D308" t="str">
            <v>Ingenieurwesen allgemein</v>
          </cell>
          <cell r="E308" t="str">
            <v>Werken (technisch)/Technologie</v>
          </cell>
          <cell r="F308" t="str">
            <v>Ingenieurwissenschaften_Ingenieurwesen allgemein_Werken (technisch)/Technologie</v>
          </cell>
          <cell r="G308">
            <v>142</v>
          </cell>
          <cell r="H308" t="str">
            <v>Hochschulen</v>
          </cell>
          <cell r="I308" t="str">
            <v>Werken (technisch)/TechnologieHochschulen</v>
          </cell>
          <cell r="J308" t="str">
            <v>X</v>
          </cell>
          <cell r="K308">
            <v>142</v>
          </cell>
          <cell r="L308">
            <v>14</v>
          </cell>
          <cell r="M308">
            <v>1</v>
          </cell>
          <cell r="N308" t="str">
            <v>Ingenieurwesen allgemein</v>
          </cell>
          <cell r="O308" t="str">
            <v>Other engineering and technologies (not elsewhere classified)</v>
          </cell>
          <cell r="P308" t="str">
            <v>Engineering and technology</v>
          </cell>
          <cell r="R308">
            <v>8</v>
          </cell>
          <cell r="S308">
            <v>61</v>
          </cell>
          <cell r="T308">
            <v>1900</v>
          </cell>
          <cell r="U308" t="str">
            <v>Werken (technisch)/Technologie</v>
          </cell>
          <cell r="V308" t="str">
            <v>5A</v>
          </cell>
          <cell r="W308">
            <v>1</v>
          </cell>
          <cell r="X308" t="str">
            <v>ja</v>
          </cell>
          <cell r="Y308" t="str">
            <v>Ingenieurwissenschaften, (SF Ingenieurwissenschaften)</v>
          </cell>
        </row>
        <row r="309">
          <cell r="B309" t="str">
            <v xml:space="preserve">Bergbau, Hüttenwesen </v>
          </cell>
          <cell r="C309" t="str">
            <v>Ingenieurwissenschaften</v>
          </cell>
          <cell r="D309" t="str">
            <v>Bergbau, Hüttenwesen</v>
          </cell>
          <cell r="E309" t="str">
            <v>Zusammen</v>
          </cell>
          <cell r="F309" t="str">
            <v>Ingenieurwissenschaften_Bergbau, Hüttenwesen_Zusammen</v>
          </cell>
          <cell r="G309" t="str">
            <v>xxx</v>
          </cell>
          <cell r="H309" t="str">
            <v>Hochschulen</v>
          </cell>
          <cell r="I309" t="str">
            <v>Bergbau, Hüttenwesen Hochschulen</v>
          </cell>
          <cell r="J309" t="str">
            <v>X</v>
          </cell>
          <cell r="K309" t="str">
            <v>xxx</v>
          </cell>
          <cell r="L309">
            <v>0</v>
          </cell>
          <cell r="M309">
            <v>0</v>
          </cell>
          <cell r="N309" t="str">
            <v>xxx</v>
          </cell>
          <cell r="O309" t="str">
            <v>xxx</v>
          </cell>
          <cell r="P309" t="str">
            <v>xxx</v>
          </cell>
          <cell r="R309">
            <v>8</v>
          </cell>
          <cell r="S309">
            <v>61</v>
          </cell>
          <cell r="T309" t="str">
            <v>xxx</v>
          </cell>
          <cell r="U309" t="str">
            <v xml:space="preserve">Bergbau, Hüttenwesen </v>
          </cell>
          <cell r="V309" t="str">
            <v>5A</v>
          </cell>
          <cell r="W309">
            <v>0</v>
          </cell>
          <cell r="X309" t="str">
            <v>ja</v>
          </cell>
        </row>
        <row r="310">
          <cell r="B310" t="str">
            <v>Archäometrie (Ingenieurarchäologie)</v>
          </cell>
          <cell r="C310" t="str">
            <v>Ingenieurwissenschaften</v>
          </cell>
          <cell r="D310" t="str">
            <v>Bergbau, Hüttenwesen</v>
          </cell>
          <cell r="E310" t="str">
            <v>Archäometrie (Ingenieurarchäologie)</v>
          </cell>
          <cell r="F310" t="str">
            <v>Ingenieurwissenschaften_Bergbau, Hüttenwesen_Archäometrie (Ingenieurarchäologie)</v>
          </cell>
          <cell r="G310">
            <v>225</v>
          </cell>
          <cell r="H310" t="str">
            <v>Hochschulen</v>
          </cell>
          <cell r="I310" t="str">
            <v>Archäometrie (Ingenieurarchäologie)Hochschulen</v>
          </cell>
          <cell r="J310" t="str">
            <v>X</v>
          </cell>
          <cell r="K310">
            <v>225</v>
          </cell>
          <cell r="L310">
            <v>22</v>
          </cell>
          <cell r="M310">
            <v>2</v>
          </cell>
          <cell r="N310" t="str">
            <v>Bergbau, Hüttenwesen, Transport- und Fördertechnik</v>
          </cell>
          <cell r="O310" t="str">
            <v>Environmental engineering</v>
          </cell>
          <cell r="P310" t="str">
            <v>Engineering and technology</v>
          </cell>
          <cell r="R310">
            <v>8</v>
          </cell>
          <cell r="S310">
            <v>62</v>
          </cell>
          <cell r="T310">
            <v>225</v>
          </cell>
          <cell r="U310" t="str">
            <v>Archäometrie (Ingenieurarchäologie)</v>
          </cell>
          <cell r="V310" t="str">
            <v>5A</v>
          </cell>
          <cell r="W310">
            <v>2</v>
          </cell>
          <cell r="X310" t="str">
            <v>ja</v>
          </cell>
          <cell r="Y310" t="str">
            <v>Ingenieurwissenschaften, (SF Ingenieurwissenschaften)</v>
          </cell>
        </row>
        <row r="311">
          <cell r="B311" t="str">
            <v>Bergbau/Bergtechnik</v>
          </cell>
          <cell r="C311" t="str">
            <v>Ingenieurwissenschaften</v>
          </cell>
          <cell r="D311" t="str">
            <v>Bergbau, Hüttenwesen</v>
          </cell>
          <cell r="E311" t="str">
            <v>Bergbau/Bergtechnik</v>
          </cell>
          <cell r="F311" t="str">
            <v>Ingenieurwissenschaften_Bergbau, Hüttenwesen_Bergbau/Bergtechnik</v>
          </cell>
          <cell r="G311">
            <v>544</v>
          </cell>
          <cell r="H311" t="str">
            <v>Hochschulen</v>
          </cell>
          <cell r="I311" t="str">
            <v>Bergbau/BergtechnikHochschulen</v>
          </cell>
          <cell r="J311" t="str">
            <v>X</v>
          </cell>
          <cell r="K311">
            <v>544</v>
          </cell>
          <cell r="L311">
            <v>54</v>
          </cell>
          <cell r="M311">
            <v>5</v>
          </cell>
          <cell r="N311" t="str">
            <v>Bergbau, Hüttenwesen, Transport- und Fördertechnik</v>
          </cell>
          <cell r="O311" t="str">
            <v>Environmental engineering</v>
          </cell>
          <cell r="P311" t="str">
            <v>Engineering and technology</v>
          </cell>
          <cell r="R311">
            <v>8</v>
          </cell>
          <cell r="S311">
            <v>62</v>
          </cell>
          <cell r="T311">
            <v>1910</v>
          </cell>
          <cell r="U311" t="str">
            <v>Bergbau/Bergtechnik</v>
          </cell>
          <cell r="V311" t="str">
            <v>5A</v>
          </cell>
          <cell r="W311">
            <v>5</v>
          </cell>
          <cell r="X311" t="str">
            <v>ja</v>
          </cell>
          <cell r="Y311" t="str">
            <v>Ingenieurwissenschaften, (SF Ingenieurwissenschaften)</v>
          </cell>
        </row>
        <row r="312">
          <cell r="B312" t="str">
            <v>Bergbau</v>
          </cell>
          <cell r="C312" t="str">
            <v>Ingenieurwissenschaften</v>
          </cell>
          <cell r="D312" t="str">
            <v>Bergbau, Hüttenwesen</v>
          </cell>
          <cell r="E312" t="str">
            <v>Bergbau/Bergtechnik</v>
          </cell>
          <cell r="F312" t="str">
            <v>Ingenieurwissenschaften_Bergbau, Hüttenwesen_Bergbau/Bergtechnik</v>
          </cell>
          <cell r="G312">
            <v>544</v>
          </cell>
          <cell r="H312" t="str">
            <v>Hochschulen</v>
          </cell>
          <cell r="I312" t="str">
            <v>BergbauHochschulen</v>
          </cell>
          <cell r="J312" t="str">
            <v>X</v>
          </cell>
          <cell r="K312">
            <v>544</v>
          </cell>
          <cell r="L312">
            <v>54</v>
          </cell>
          <cell r="M312">
            <v>5</v>
          </cell>
          <cell r="N312" t="str">
            <v>Bergbau, Hüttenwesen, Transport- und Fördertechnik</v>
          </cell>
          <cell r="O312" t="str">
            <v>Environmental engineering</v>
          </cell>
          <cell r="P312" t="str">
            <v>Engineering and technology</v>
          </cell>
          <cell r="R312">
            <v>8</v>
          </cell>
          <cell r="S312">
            <v>62</v>
          </cell>
          <cell r="T312">
            <v>1910</v>
          </cell>
          <cell r="U312" t="str">
            <v>Bergbau/Bergtechnik</v>
          </cell>
          <cell r="V312" t="str">
            <v>5A</v>
          </cell>
          <cell r="W312">
            <v>5</v>
          </cell>
          <cell r="X312" t="str">
            <v>ja</v>
          </cell>
          <cell r="Y312" t="str">
            <v>Ingenieurwissenschaften, (SF Ingenieurwissenschaften)</v>
          </cell>
        </row>
        <row r="313">
          <cell r="B313" t="str">
            <v>Hütten- und Gießereiwesen</v>
          </cell>
          <cell r="C313" t="str">
            <v>Ingenieurwissenschaften</v>
          </cell>
          <cell r="D313" t="str">
            <v>Bergbau, Hüttenwesen</v>
          </cell>
          <cell r="E313" t="str">
            <v>Hütten- und Gießereiwesen</v>
          </cell>
          <cell r="F313" t="str">
            <v>Ingenieurwissenschaften_Bergbau, Hüttenwesen_Hütten- und Gießereiwesen</v>
          </cell>
          <cell r="G313">
            <v>521</v>
          </cell>
          <cell r="H313" t="str">
            <v>Hochschulen</v>
          </cell>
          <cell r="I313" t="str">
            <v>Hütten- und GießereiwesenHochschulen</v>
          </cell>
          <cell r="J313" t="str">
            <v>X</v>
          </cell>
          <cell r="K313">
            <v>521</v>
          </cell>
          <cell r="L313">
            <v>52</v>
          </cell>
          <cell r="M313">
            <v>5</v>
          </cell>
          <cell r="N313" t="str">
            <v>Bergbau, Hüttenwesen, Transport- und Fördertechnik</v>
          </cell>
          <cell r="O313" t="str">
            <v>Environmental engineering</v>
          </cell>
          <cell r="P313" t="str">
            <v>Engineering and technology</v>
          </cell>
          <cell r="R313">
            <v>8</v>
          </cell>
          <cell r="S313">
            <v>62</v>
          </cell>
          <cell r="T313">
            <v>1920</v>
          </cell>
          <cell r="U313" t="str">
            <v>Hütten- und Gießereiwesen</v>
          </cell>
          <cell r="V313" t="str">
            <v>5A</v>
          </cell>
          <cell r="W313">
            <v>5</v>
          </cell>
          <cell r="X313" t="str">
            <v>ja</v>
          </cell>
          <cell r="Y313" t="str">
            <v>Ingenieurwissenschaften, (SF Ingenieurwissenschaften)</v>
          </cell>
        </row>
        <row r="314">
          <cell r="B314" t="str">
            <v>Hüttenwesen</v>
          </cell>
          <cell r="C314" t="str">
            <v>Ingenieurwissenschaften</v>
          </cell>
          <cell r="D314" t="str">
            <v>Bergbau, Hüttenwesen</v>
          </cell>
          <cell r="E314" t="str">
            <v>Hütten- und Gießereiwesen</v>
          </cell>
          <cell r="F314" t="str">
            <v>Ingenieurwissenschaften_Bergbau, Hüttenwesen_Hütten- und Gießereiwesen</v>
          </cell>
          <cell r="G314">
            <v>521</v>
          </cell>
          <cell r="H314" t="str">
            <v>Hochschulen</v>
          </cell>
          <cell r="I314" t="str">
            <v>HüttenwesenHochschulen</v>
          </cell>
          <cell r="J314" t="str">
            <v>X</v>
          </cell>
          <cell r="K314">
            <v>521</v>
          </cell>
          <cell r="L314">
            <v>52</v>
          </cell>
          <cell r="M314">
            <v>5</v>
          </cell>
          <cell r="N314" t="str">
            <v>Bergbau, Hüttenwesen, Transport- und Fördertechnik</v>
          </cell>
          <cell r="O314" t="str">
            <v>Environmental engineering</v>
          </cell>
          <cell r="P314" t="str">
            <v>Engineering and technology</v>
          </cell>
          <cell r="R314">
            <v>8</v>
          </cell>
          <cell r="S314">
            <v>62</v>
          </cell>
          <cell r="T314">
            <v>1920</v>
          </cell>
          <cell r="U314" t="str">
            <v>Hütten- und Gießereiwesen</v>
          </cell>
          <cell r="V314" t="str">
            <v>5A</v>
          </cell>
          <cell r="W314">
            <v>5</v>
          </cell>
          <cell r="X314" t="str">
            <v>ja</v>
          </cell>
          <cell r="Y314" t="str">
            <v>Ingenieurwissenschaften, (SF Ingenieurwissenschaften)</v>
          </cell>
        </row>
        <row r="315">
          <cell r="B315" t="str">
            <v>Markscheidewesen</v>
          </cell>
          <cell r="C315" t="str">
            <v>Ingenieurwissenschaften</v>
          </cell>
          <cell r="D315" t="str">
            <v>Bergbau, Hüttenwesen</v>
          </cell>
          <cell r="E315" t="str">
            <v>Markscheidewesen</v>
          </cell>
          <cell r="F315" t="str">
            <v>Ingenieurwissenschaften_Bergbau, Hüttenwesen_Markscheidewesen</v>
          </cell>
          <cell r="G315">
            <v>544</v>
          </cell>
          <cell r="H315" t="str">
            <v>Hochschulen</v>
          </cell>
          <cell r="I315" t="str">
            <v>MarkscheidewesenHochschulen</v>
          </cell>
          <cell r="J315" t="str">
            <v>X</v>
          </cell>
          <cell r="K315">
            <v>544</v>
          </cell>
          <cell r="L315">
            <v>54</v>
          </cell>
          <cell r="M315">
            <v>5</v>
          </cell>
          <cell r="N315" t="str">
            <v>Bergbau, Hüttenwesen, Transport- und Fördertechnik</v>
          </cell>
          <cell r="O315" t="str">
            <v>Environmental engineering</v>
          </cell>
          <cell r="P315" t="str">
            <v>Engineering and technology</v>
          </cell>
          <cell r="R315">
            <v>8</v>
          </cell>
          <cell r="S315">
            <v>62</v>
          </cell>
          <cell r="T315">
            <v>1930</v>
          </cell>
          <cell r="U315" t="str">
            <v>Markscheidewesen</v>
          </cell>
          <cell r="V315" t="str">
            <v>5A</v>
          </cell>
          <cell r="W315">
            <v>5</v>
          </cell>
          <cell r="X315" t="str">
            <v>ja</v>
          </cell>
          <cell r="Y315" t="str">
            <v>Ingenieurwissenschaften, (SF Ingenieurwissenschaften)</v>
          </cell>
        </row>
        <row r="316">
          <cell r="B316" t="str">
            <v>Markscheidetechnik</v>
          </cell>
          <cell r="C316" t="str">
            <v>Ingenieurwissenschaften</v>
          </cell>
          <cell r="D316" t="str">
            <v>Bergbau, Hüttenwesen</v>
          </cell>
          <cell r="E316" t="str">
            <v>Markscheidewesen</v>
          </cell>
          <cell r="F316" t="str">
            <v>Ingenieurwissenschaften_Bergbau, Hüttenwesen_Markscheidewesen</v>
          </cell>
          <cell r="G316">
            <v>544</v>
          </cell>
          <cell r="H316" t="str">
            <v>Hochschulen</v>
          </cell>
          <cell r="I316" t="str">
            <v>MarkscheidetechnikHochschulen</v>
          </cell>
          <cell r="J316" t="str">
            <v>X</v>
          </cell>
          <cell r="K316">
            <v>544</v>
          </cell>
          <cell r="L316">
            <v>54</v>
          </cell>
          <cell r="M316">
            <v>5</v>
          </cell>
          <cell r="N316" t="str">
            <v>Bergbau, Hüttenwesen, Transport- und Fördertechnik</v>
          </cell>
          <cell r="O316" t="str">
            <v>Environmental engineering</v>
          </cell>
          <cell r="P316" t="str">
            <v>Engineering and technology</v>
          </cell>
          <cell r="R316">
            <v>8</v>
          </cell>
          <cell r="S316">
            <v>62</v>
          </cell>
          <cell r="T316">
            <v>1930</v>
          </cell>
          <cell r="U316" t="str">
            <v>Markscheidetechnik</v>
          </cell>
          <cell r="V316" t="str">
            <v>5A</v>
          </cell>
          <cell r="W316">
            <v>5</v>
          </cell>
          <cell r="X316" t="str">
            <v>ja</v>
          </cell>
          <cell r="Y316" t="str">
            <v>Ingenieurwissenschaften, (SF Ingenieurwissenschaften)</v>
          </cell>
        </row>
        <row r="317">
          <cell r="B317" t="str">
            <v xml:space="preserve">Maschinenbau/Verfahrenstechnik </v>
          </cell>
          <cell r="C317" t="str">
            <v>Ingenieurwissenschaften</v>
          </cell>
          <cell r="D317" t="str">
            <v>Maschinenbau/Verfahrenstechnik</v>
          </cell>
          <cell r="E317" t="str">
            <v>Zusammen</v>
          </cell>
          <cell r="F317" t="str">
            <v>Ingenieurwissenschaften_Maschinenbau/Verfahrenstechnik_Zusammen</v>
          </cell>
          <cell r="G317" t="str">
            <v>xxx</v>
          </cell>
          <cell r="H317" t="str">
            <v>Hochschulen</v>
          </cell>
          <cell r="I317" t="str">
            <v>Maschinenbau/Verfahrenstechnik Hochschulen</v>
          </cell>
          <cell r="J317" t="str">
            <v>X</v>
          </cell>
          <cell r="K317" t="str">
            <v>xxx</v>
          </cell>
          <cell r="L317">
            <v>0</v>
          </cell>
          <cell r="M317">
            <v>0</v>
          </cell>
          <cell r="N317" t="str">
            <v>xxx</v>
          </cell>
          <cell r="O317" t="str">
            <v>xxx</v>
          </cell>
          <cell r="P317" t="str">
            <v>xxx</v>
          </cell>
          <cell r="R317">
            <v>8</v>
          </cell>
          <cell r="S317">
            <v>63</v>
          </cell>
          <cell r="T317" t="str">
            <v>xxx</v>
          </cell>
          <cell r="U317" t="str">
            <v xml:space="preserve">Maschinenbau/Verfahrenstechnik </v>
          </cell>
          <cell r="V317" t="str">
            <v>5A</v>
          </cell>
          <cell r="W317">
            <v>0</v>
          </cell>
          <cell r="X317" t="str">
            <v>ja</v>
          </cell>
        </row>
        <row r="318">
          <cell r="B318" t="str">
            <v>Abfallwirtschaft</v>
          </cell>
          <cell r="C318" t="str">
            <v>Ingenieurwissenschaften</v>
          </cell>
          <cell r="D318" t="str">
            <v>Maschinenbau/Verfahrenstechnik</v>
          </cell>
          <cell r="E318" t="str">
            <v>Abfallwirtschaft</v>
          </cell>
          <cell r="F318" t="str">
            <v>Ingenieurwissenschaften_Maschinenbau/Verfahrenstechnik_Abfallwirtschaft</v>
          </cell>
          <cell r="G318">
            <v>850</v>
          </cell>
          <cell r="H318" t="str">
            <v>Hochschulen</v>
          </cell>
          <cell r="I318" t="str">
            <v>AbfallwirtschaftHochschulen</v>
          </cell>
          <cell r="J318" t="str">
            <v>X</v>
          </cell>
          <cell r="K318">
            <v>850</v>
          </cell>
          <cell r="L318">
            <v>85</v>
          </cell>
          <cell r="M318">
            <v>8</v>
          </cell>
          <cell r="N318" t="str">
            <v>Fertigungs-/Produktionstechnik, Maschinenbau/-wesen, Physikalis</v>
          </cell>
          <cell r="O318" t="str">
            <v>Mechanical engineering</v>
          </cell>
          <cell r="P318" t="str">
            <v>Engineering and technology</v>
          </cell>
          <cell r="R318">
            <v>8</v>
          </cell>
          <cell r="S318">
            <v>63</v>
          </cell>
          <cell r="T318">
            <v>1940</v>
          </cell>
          <cell r="U318" t="str">
            <v>Abfallwirtschaft</v>
          </cell>
          <cell r="V318" t="str">
            <v>5A</v>
          </cell>
          <cell r="W318">
            <v>8</v>
          </cell>
          <cell r="X318" t="str">
            <v>ja</v>
          </cell>
          <cell r="Y318" t="str">
            <v>Ingenieurwissenschaften, (SF Ingenieurwissenschaften)</v>
          </cell>
        </row>
        <row r="319">
          <cell r="B319" t="str">
            <v>Augenoptik</v>
          </cell>
          <cell r="C319" t="str">
            <v>Ingenieurwissenschaften</v>
          </cell>
          <cell r="D319" t="str">
            <v>Maschinenbau/Verfahrenstechnik</v>
          </cell>
          <cell r="E319" t="str">
            <v>Augenoptik</v>
          </cell>
          <cell r="F319" t="str">
            <v>Ingenieurwissenschaften_Maschinenbau/Verfahrenstechnik_Augenoptik</v>
          </cell>
          <cell r="G319">
            <v>521</v>
          </cell>
          <cell r="H319" t="str">
            <v>Hochschulen</v>
          </cell>
          <cell r="I319" t="str">
            <v>AugenoptikHochschulen</v>
          </cell>
          <cell r="J319" t="str">
            <v>X</v>
          </cell>
          <cell r="K319">
            <v>521</v>
          </cell>
          <cell r="L319">
            <v>52</v>
          </cell>
          <cell r="M319">
            <v>5</v>
          </cell>
          <cell r="N319" t="str">
            <v>Fertigungs-/Produktionstechnik, Maschinenbau/-wesen, Physikalis</v>
          </cell>
          <cell r="O319" t="str">
            <v>Mechanical engineering</v>
          </cell>
          <cell r="P319" t="str">
            <v>Engineering and technology</v>
          </cell>
          <cell r="R319">
            <v>8</v>
          </cell>
          <cell r="S319">
            <v>63</v>
          </cell>
          <cell r="T319">
            <v>1950</v>
          </cell>
          <cell r="U319" t="str">
            <v>Augenoptik</v>
          </cell>
          <cell r="V319" t="str">
            <v>5A</v>
          </cell>
          <cell r="W319">
            <v>5</v>
          </cell>
          <cell r="X319" t="str">
            <v>ja</v>
          </cell>
          <cell r="Y319" t="str">
            <v>Ingenieurwissenschaften, (SF Ingenieurwissenschaften)</v>
          </cell>
        </row>
        <row r="320">
          <cell r="B320" t="str">
            <v>Chemie-Ingenieurwesen/Chemietechnik</v>
          </cell>
          <cell r="C320" t="str">
            <v>Ingenieurwissenschaften</v>
          </cell>
          <cell r="D320" t="str">
            <v>Maschinenbau/Verfahrenstechnik</v>
          </cell>
          <cell r="E320" t="str">
            <v>Chemie-Ingenieurwesen/Chemietechnik</v>
          </cell>
          <cell r="F320" t="str">
            <v>Ingenieurwissenschaften_Maschinenbau/Verfahrenstechnik_Chemie-Ingenieurwesen/Chemietechnik</v>
          </cell>
          <cell r="G320">
            <v>524</v>
          </cell>
          <cell r="H320" t="str">
            <v>Hochschulen</v>
          </cell>
          <cell r="I320" t="str">
            <v>Chemie-Ingenieurwesen/ChemietechnikHochschulen</v>
          </cell>
          <cell r="J320" t="str">
            <v>X</v>
          </cell>
          <cell r="K320">
            <v>524</v>
          </cell>
          <cell r="L320">
            <v>52</v>
          </cell>
          <cell r="M320">
            <v>5</v>
          </cell>
          <cell r="N320" t="str">
            <v>Chemieingenieurwesen (Chemieingenieurtechnik/Chemietechnik)</v>
          </cell>
          <cell r="O320" t="str">
            <v>Other engineering and technologies (not elsewhere classified)</v>
          </cell>
          <cell r="P320" t="str">
            <v>Engineering and technology</v>
          </cell>
          <cell r="R320">
            <v>8</v>
          </cell>
          <cell r="S320">
            <v>63</v>
          </cell>
          <cell r="T320">
            <v>1960</v>
          </cell>
          <cell r="U320" t="str">
            <v>Chemie-Ingenieurwesen/Chemietechnik</v>
          </cell>
          <cell r="V320" t="str">
            <v>5A</v>
          </cell>
          <cell r="W320">
            <v>5</v>
          </cell>
          <cell r="X320" t="str">
            <v>ja</v>
          </cell>
          <cell r="Y320" t="str">
            <v>Ingenieurwissenschaften, (SF Ingenieurwissenschaften)</v>
          </cell>
        </row>
        <row r="321">
          <cell r="B321" t="str">
            <v>Chemieingenieurtechnik/Chemietechnik</v>
          </cell>
          <cell r="C321" t="str">
            <v>Ingenieurwissenschaften</v>
          </cell>
          <cell r="D321" t="str">
            <v>Maschinenbau/Verfahrenstechnik</v>
          </cell>
          <cell r="E321" t="str">
            <v>Chemie-Ingenieurwesen/Chemietechnik</v>
          </cell>
          <cell r="F321" t="str">
            <v>Ingenieurwissenschaften_Maschinenbau/Verfahrenstechnik_Chemie-Ingenieurwesen/Chemietechnik</v>
          </cell>
          <cell r="G321">
            <v>524</v>
          </cell>
          <cell r="H321" t="str">
            <v>Hochschulen</v>
          </cell>
          <cell r="I321" t="str">
            <v>Chemieingenieurtechnik/ChemietechnikHochschulen</v>
          </cell>
          <cell r="J321" t="str">
            <v>X</v>
          </cell>
          <cell r="K321">
            <v>524</v>
          </cell>
          <cell r="L321">
            <v>52</v>
          </cell>
          <cell r="M321">
            <v>5</v>
          </cell>
          <cell r="N321" t="str">
            <v>Chemieingenieurwesen (Chemieingenieurtechnik/Chemietechnik)</v>
          </cell>
          <cell r="O321" t="str">
            <v>Other engineering and technologies (not elsewhere classified)</v>
          </cell>
          <cell r="P321" t="str">
            <v>Engineering and technology</v>
          </cell>
          <cell r="R321">
            <v>8</v>
          </cell>
          <cell r="S321">
            <v>63</v>
          </cell>
          <cell r="T321">
            <v>1960</v>
          </cell>
          <cell r="U321" t="str">
            <v>Chemie-Ingenieurwesen/Chemietechnik</v>
          </cell>
          <cell r="V321" t="str">
            <v>5A</v>
          </cell>
          <cell r="W321">
            <v>5</v>
          </cell>
          <cell r="X321" t="str">
            <v>ja</v>
          </cell>
          <cell r="Y321" t="str">
            <v>Ingenieurwissenschaften, (SF Ingenieurwissenschaften)</v>
          </cell>
        </row>
        <row r="322">
          <cell r="B322" t="str">
            <v>Druck- und Reproduktionstechnik</v>
          </cell>
          <cell r="C322" t="str">
            <v>Ingenieurwissenschaften</v>
          </cell>
          <cell r="D322" t="str">
            <v>Maschinenbau/Verfahrenstechnik</v>
          </cell>
          <cell r="E322" t="str">
            <v>Druck- und Reproduktionstechnik</v>
          </cell>
          <cell r="F322" t="str">
            <v>Ingenieurwissenschaften_Maschinenbau/Verfahrenstechnik_Druck- und Reproduktionstechnik</v>
          </cell>
          <cell r="G322">
            <v>213</v>
          </cell>
          <cell r="H322" t="str">
            <v>Hochschulen</v>
          </cell>
          <cell r="I322" t="str">
            <v>Druck- und ReproduktionstechnikHochschulen</v>
          </cell>
          <cell r="J322" t="str">
            <v>X</v>
          </cell>
          <cell r="K322">
            <v>213</v>
          </cell>
          <cell r="L322">
            <v>21</v>
          </cell>
          <cell r="M322">
            <v>2</v>
          </cell>
          <cell r="N322" t="str">
            <v>Fertigungs-/Produktionstechnik, Maschinenbau/-wesen, Physikalis</v>
          </cell>
          <cell r="O322" t="str">
            <v>Mechanical engineering</v>
          </cell>
          <cell r="P322" t="str">
            <v>Engineering and technology</v>
          </cell>
          <cell r="R322">
            <v>8</v>
          </cell>
          <cell r="S322">
            <v>63</v>
          </cell>
          <cell r="T322">
            <v>1970</v>
          </cell>
          <cell r="U322" t="str">
            <v>Druck- und Reproduktionstechnik</v>
          </cell>
          <cell r="V322" t="str">
            <v>5A</v>
          </cell>
          <cell r="W322">
            <v>2</v>
          </cell>
          <cell r="X322" t="str">
            <v>ja</v>
          </cell>
          <cell r="Y322" t="str">
            <v>Ingenieurwissenschaften, (SF Ingenieurwissenschaften)</v>
          </cell>
        </row>
        <row r="323">
          <cell r="B323" t="str">
            <v>Energietechnik (ohne Elektrotechnik)</v>
          </cell>
          <cell r="C323" t="str">
            <v>Ingenieurwissenschaften</v>
          </cell>
          <cell r="D323" t="str">
            <v>Maschinenbau/Verfahrenstechnik</v>
          </cell>
          <cell r="E323" t="str">
            <v>Energietechnik (ohne Elektrotechnik)</v>
          </cell>
          <cell r="F323" t="str">
            <v>Ingenieurwissenschaften_Maschinenbau/Verfahrenstechnik_Energietechnik (ohne Elektrotechnik)</v>
          </cell>
          <cell r="G323">
            <v>522</v>
          </cell>
          <cell r="H323" t="str">
            <v>Hochschulen</v>
          </cell>
          <cell r="I323" t="str">
            <v>Energietechnik (ohne Elektrotechnik)Hochschulen</v>
          </cell>
          <cell r="J323" t="str">
            <v>X</v>
          </cell>
          <cell r="K323">
            <v>522</v>
          </cell>
          <cell r="L323">
            <v>52</v>
          </cell>
          <cell r="M323">
            <v>5</v>
          </cell>
          <cell r="N323" t="str">
            <v>Fertigungs-/Produktionstechnik, Maschinenbau/-wesen, Physikalis</v>
          </cell>
          <cell r="O323" t="str">
            <v>Mechanical engineering</v>
          </cell>
          <cell r="P323" t="str">
            <v>Engineering and technology</v>
          </cell>
          <cell r="R323">
            <v>8</v>
          </cell>
          <cell r="S323">
            <v>63</v>
          </cell>
          <cell r="T323">
            <v>1980</v>
          </cell>
          <cell r="U323" t="str">
            <v>Energietechnik (ohne Elektrotechnik)</v>
          </cell>
          <cell r="V323" t="str">
            <v>5A</v>
          </cell>
          <cell r="W323">
            <v>5</v>
          </cell>
          <cell r="X323" t="str">
            <v>ja</v>
          </cell>
          <cell r="Y323" t="str">
            <v>Ingenieurwissenschaften, (SF Ingenieurwissenschaften)</v>
          </cell>
        </row>
        <row r="324">
          <cell r="B324" t="str">
            <v>Feinwerktechnik</v>
          </cell>
          <cell r="C324" t="str">
            <v>Ingenieurwissenschaften</v>
          </cell>
          <cell r="D324" t="str">
            <v>Maschinenbau/Verfahrenstechnik</v>
          </cell>
          <cell r="E324" t="str">
            <v>Feinwerktechnik</v>
          </cell>
          <cell r="F324" t="str">
            <v>Ingenieurwissenschaften_Maschinenbau/Verfahrenstechnik_Feinwerktechnik</v>
          </cell>
          <cell r="G324">
            <v>521</v>
          </cell>
          <cell r="H324" t="str">
            <v>Hochschulen</v>
          </cell>
          <cell r="I324" t="str">
            <v>FeinwerktechnikHochschulen</v>
          </cell>
          <cell r="J324" t="str">
            <v>X</v>
          </cell>
          <cell r="K324">
            <v>521</v>
          </cell>
          <cell r="L324">
            <v>52</v>
          </cell>
          <cell r="M324">
            <v>5</v>
          </cell>
          <cell r="N324" t="str">
            <v>Feinwerktechnik, Gesundheits-technik, Metalltechnik, Augenoptik</v>
          </cell>
          <cell r="O324" t="str">
            <v>Mechanical engineering</v>
          </cell>
          <cell r="P324" t="str">
            <v>Engineering and technology</v>
          </cell>
          <cell r="R324">
            <v>8</v>
          </cell>
          <cell r="S324">
            <v>63</v>
          </cell>
          <cell r="T324">
            <v>1990</v>
          </cell>
          <cell r="U324" t="str">
            <v>Feinwerktechnik</v>
          </cell>
          <cell r="V324" t="str">
            <v>5A</v>
          </cell>
          <cell r="W324">
            <v>5</v>
          </cell>
          <cell r="X324" t="str">
            <v>ja</v>
          </cell>
          <cell r="Y324" t="str">
            <v>Ingenieurwissenschaften, (SF Ingenieurwissenschaften)</v>
          </cell>
        </row>
        <row r="325">
          <cell r="B325" t="str">
            <v>Fertigungs-/Produktionstechnik</v>
          </cell>
          <cell r="C325" t="str">
            <v>Ingenieurwissenschaften</v>
          </cell>
          <cell r="D325" t="str">
            <v>Maschinenbau/Verfahrenstechnik</v>
          </cell>
          <cell r="E325" t="str">
            <v>Fertigungs-/Produktionstechnik</v>
          </cell>
          <cell r="F325" t="str">
            <v>Ingenieurwissenschaften_Maschinenbau/Verfahrenstechnik_Fertigungs-/Produktionstechnik</v>
          </cell>
          <cell r="G325">
            <v>520</v>
          </cell>
          <cell r="H325" t="str">
            <v>Hochschulen</v>
          </cell>
          <cell r="I325" t="str">
            <v>Fertigungs-/ProduktionstechnikHochschulen</v>
          </cell>
          <cell r="J325" t="str">
            <v>X</v>
          </cell>
          <cell r="K325">
            <v>520</v>
          </cell>
          <cell r="L325">
            <v>52</v>
          </cell>
          <cell r="M325">
            <v>5</v>
          </cell>
          <cell r="N325" t="str">
            <v>Fertigungs-/Produktionstechnik, Maschinenbau/-wesen, Physikalis</v>
          </cell>
          <cell r="O325" t="str">
            <v>Mechanical engineering</v>
          </cell>
          <cell r="P325" t="str">
            <v>Engineering and technology</v>
          </cell>
          <cell r="R325">
            <v>8</v>
          </cell>
          <cell r="S325">
            <v>63</v>
          </cell>
          <cell r="T325">
            <v>2000</v>
          </cell>
          <cell r="U325" t="str">
            <v>Fertigungs-/Produktionstechnik</v>
          </cell>
          <cell r="V325" t="str">
            <v>5A</v>
          </cell>
          <cell r="W325">
            <v>5</v>
          </cell>
          <cell r="X325" t="str">
            <v>ja</v>
          </cell>
          <cell r="Y325" t="str">
            <v>Ingenieurwissenschaften, (SF Ingenieurwissenschaften)</v>
          </cell>
        </row>
        <row r="326">
          <cell r="B326" t="str">
            <v>Gesundheitstechnik</v>
          </cell>
          <cell r="C326" t="str">
            <v>Ingenieurwissenschaften</v>
          </cell>
          <cell r="D326" t="str">
            <v>Maschinenbau/Verfahrenstechnik</v>
          </cell>
          <cell r="E326" t="str">
            <v>Gesundheitstechnik</v>
          </cell>
          <cell r="F326" t="str">
            <v>Ingenieurwissenschaften_Maschinenbau/Verfahrenstechnik_Gesundheitstechnik</v>
          </cell>
          <cell r="G326">
            <v>521</v>
          </cell>
          <cell r="H326" t="str">
            <v>Hochschulen</v>
          </cell>
          <cell r="I326" t="str">
            <v>GesundheitstechnikHochschulen</v>
          </cell>
          <cell r="J326" t="str">
            <v>X</v>
          </cell>
          <cell r="K326">
            <v>521</v>
          </cell>
          <cell r="L326">
            <v>52</v>
          </cell>
          <cell r="M326">
            <v>5</v>
          </cell>
          <cell r="N326" t="str">
            <v>Fertigungs-/Produktionstechnik, Maschinenbau/-wesen, Physikalis</v>
          </cell>
          <cell r="O326" t="str">
            <v>Mechanical engineering</v>
          </cell>
          <cell r="P326" t="str">
            <v>Engineering and technology</v>
          </cell>
          <cell r="R326">
            <v>8</v>
          </cell>
          <cell r="S326">
            <v>63</v>
          </cell>
          <cell r="T326">
            <v>2010</v>
          </cell>
          <cell r="U326" t="str">
            <v>Gesundheitstechnik</v>
          </cell>
          <cell r="V326" t="str">
            <v>5A</v>
          </cell>
          <cell r="W326">
            <v>5</v>
          </cell>
          <cell r="X326" t="str">
            <v>ja</v>
          </cell>
          <cell r="Y326" t="str">
            <v>Ingenieurwissenschaften, (SF Ingenieurwissenschaften)</v>
          </cell>
        </row>
        <row r="327">
          <cell r="B327" t="str">
            <v>Glastechnik/Keramik</v>
          </cell>
          <cell r="C327" t="str">
            <v>Ingenieurwissenschaften</v>
          </cell>
          <cell r="D327" t="str">
            <v>Maschinenbau/Verfahrenstechnik</v>
          </cell>
          <cell r="E327" t="str">
            <v>Glastechnik/Keramik</v>
          </cell>
          <cell r="F327" t="str">
            <v>Ingenieurwissenschaften_Maschinenbau/Verfahrenstechnik_Glastechnik/Keramik</v>
          </cell>
          <cell r="G327">
            <v>543</v>
          </cell>
          <cell r="H327" t="str">
            <v>Hochschulen</v>
          </cell>
          <cell r="I327" t="str">
            <v>Glastechnik/KeramikHochschulen</v>
          </cell>
          <cell r="J327" t="str">
            <v>X</v>
          </cell>
          <cell r="K327">
            <v>543</v>
          </cell>
          <cell r="L327">
            <v>54</v>
          </cell>
          <cell r="M327">
            <v>5</v>
          </cell>
          <cell r="N327" t="str">
            <v>Glastechnik/Keramik, Holz-/ Fasertechnik, Kunststofftechnik, We</v>
          </cell>
          <cell r="O327" t="str">
            <v>Materials engineering</v>
          </cell>
          <cell r="P327" t="str">
            <v>Engineering and technology</v>
          </cell>
          <cell r="R327">
            <v>8</v>
          </cell>
          <cell r="S327">
            <v>63</v>
          </cell>
          <cell r="T327">
            <v>2020</v>
          </cell>
          <cell r="U327" t="str">
            <v>Glastechnik/Keramik</v>
          </cell>
          <cell r="V327" t="str">
            <v>5A</v>
          </cell>
          <cell r="W327">
            <v>5</v>
          </cell>
          <cell r="X327" t="str">
            <v>ja</v>
          </cell>
          <cell r="Y327" t="str">
            <v>Ingenieurwissenschaften, (SF Ingenieurwissenschaften)</v>
          </cell>
        </row>
        <row r="328">
          <cell r="B328" t="str">
            <v>Holz-/Fasertechnik</v>
          </cell>
          <cell r="C328" t="str">
            <v>Ingenieurwissenschaften</v>
          </cell>
          <cell r="D328" t="str">
            <v>Maschinenbau/Verfahrenstechnik</v>
          </cell>
          <cell r="E328" t="str">
            <v>Holz-/Fasertechnik</v>
          </cell>
          <cell r="F328" t="str">
            <v>Ingenieurwissenschaften_Maschinenbau/Verfahrenstechnik_Holz-/Fasertechnik</v>
          </cell>
          <cell r="G328">
            <v>543</v>
          </cell>
          <cell r="H328" t="str">
            <v>Hochschulen</v>
          </cell>
          <cell r="I328" t="str">
            <v>Holz-/FasertechnikHochschulen</v>
          </cell>
          <cell r="J328" t="str">
            <v>X</v>
          </cell>
          <cell r="K328">
            <v>543</v>
          </cell>
          <cell r="L328">
            <v>54</v>
          </cell>
          <cell r="M328">
            <v>5</v>
          </cell>
          <cell r="N328" t="str">
            <v>Glastechnik/Keramik, Holz-/ Fasertechnik, Kunststofftechnik, We</v>
          </cell>
          <cell r="O328" t="str">
            <v>Materials engineering</v>
          </cell>
          <cell r="P328" t="str">
            <v>Engineering and technology</v>
          </cell>
          <cell r="R328">
            <v>8</v>
          </cell>
          <cell r="S328">
            <v>63</v>
          </cell>
          <cell r="T328">
            <v>2030</v>
          </cell>
          <cell r="U328" t="str">
            <v>Holz-/Fasertechnik</v>
          </cell>
          <cell r="V328" t="str">
            <v>5A</v>
          </cell>
          <cell r="W328">
            <v>5</v>
          </cell>
          <cell r="X328" t="str">
            <v>ja</v>
          </cell>
          <cell r="Y328" t="str">
            <v>Ingenieurwissenschaften, (SF Ingenieurwissenschaften)</v>
          </cell>
        </row>
        <row r="329">
          <cell r="B329" t="str">
            <v>Kerntechnik/Kernverfahrenstechnik</v>
          </cell>
          <cell r="C329" t="str">
            <v>Ingenieurwissenschaften</v>
          </cell>
          <cell r="D329" t="str">
            <v>Maschinenbau/Verfahrenstechnik</v>
          </cell>
          <cell r="E329" t="str">
            <v>Kerntechnik/Kernverfahrenstechnik</v>
          </cell>
          <cell r="F329" t="str">
            <v>Ingenieurwissenschaften_Maschinenbau/Verfahrenstechnik_Kerntechnik/Kernverfahrenstechnik</v>
          </cell>
          <cell r="G329">
            <v>522</v>
          </cell>
          <cell r="H329" t="str">
            <v>Hochschulen</v>
          </cell>
          <cell r="I329" t="str">
            <v>Kerntechnik/KernverfahrenstechnikHochschulen</v>
          </cell>
          <cell r="J329" t="str">
            <v>X</v>
          </cell>
          <cell r="K329">
            <v>522</v>
          </cell>
          <cell r="L329">
            <v>52</v>
          </cell>
          <cell r="M329">
            <v>5</v>
          </cell>
          <cell r="N329" t="str">
            <v>Versorgungstechnik, Energietechnik, Kerntechnik</v>
          </cell>
          <cell r="O329" t="str">
            <v>Mechanical engineering</v>
          </cell>
          <cell r="P329" t="str">
            <v>Engineering and technology</v>
          </cell>
          <cell r="R329">
            <v>8</v>
          </cell>
          <cell r="S329">
            <v>63</v>
          </cell>
          <cell r="T329">
            <v>2040</v>
          </cell>
          <cell r="U329" t="str">
            <v>Kerntechnik/Kernverfahrenstechnik</v>
          </cell>
          <cell r="V329" t="str">
            <v>5A</v>
          </cell>
          <cell r="W329">
            <v>5</v>
          </cell>
          <cell r="X329" t="str">
            <v>ja</v>
          </cell>
          <cell r="Y329" t="str">
            <v>Ingenieurwissenschaften, (SF Ingenieurwissenschaften)</v>
          </cell>
        </row>
        <row r="330">
          <cell r="B330" t="str">
            <v>Kunststofftechnik</v>
          </cell>
          <cell r="C330" t="str">
            <v>Ingenieurwissenschaften</v>
          </cell>
          <cell r="D330" t="str">
            <v>Maschinenbau/Verfahrenstechnik</v>
          </cell>
          <cell r="E330" t="str">
            <v>Kunststofftechnik</v>
          </cell>
          <cell r="F330" t="str">
            <v>Ingenieurwissenschaften_Maschinenbau/Verfahrenstechnik_Kunststofftechnik</v>
          </cell>
          <cell r="G330">
            <v>543</v>
          </cell>
          <cell r="H330" t="str">
            <v>Hochschulen</v>
          </cell>
          <cell r="I330" t="str">
            <v>KunststofftechnikHochschulen</v>
          </cell>
          <cell r="J330" t="str">
            <v>X</v>
          </cell>
          <cell r="K330">
            <v>543</v>
          </cell>
          <cell r="L330">
            <v>54</v>
          </cell>
          <cell r="M330">
            <v>5</v>
          </cell>
          <cell r="N330" t="str">
            <v>Glastechnik/Keramik, Holz-/ Fasertechnik, Kunststofftechnik, We</v>
          </cell>
          <cell r="O330" t="str">
            <v>Materials engineering</v>
          </cell>
          <cell r="P330" t="str">
            <v>Engineering and technology</v>
          </cell>
          <cell r="R330">
            <v>8</v>
          </cell>
          <cell r="S330">
            <v>63</v>
          </cell>
          <cell r="T330">
            <v>2050</v>
          </cell>
          <cell r="U330" t="str">
            <v>Kunststofftechnik</v>
          </cell>
          <cell r="V330" t="str">
            <v>5A</v>
          </cell>
          <cell r="W330">
            <v>5</v>
          </cell>
          <cell r="X330" t="str">
            <v>ja</v>
          </cell>
          <cell r="Y330" t="str">
            <v>Ingenieurwissenschaften, (SF Ingenieurwissenschaften)</v>
          </cell>
        </row>
        <row r="331">
          <cell r="B331" t="str">
            <v>Maschinenbau/-wesen</v>
          </cell>
          <cell r="C331" t="str">
            <v>Ingenieurwissenschaften</v>
          </cell>
          <cell r="D331" t="str">
            <v>Maschinenbau/Verfahrenstechnik</v>
          </cell>
          <cell r="E331" t="str">
            <v>Maschinenbau/-wesen</v>
          </cell>
          <cell r="F331" t="str">
            <v>Ingenieurwissenschaften_Maschinenbau/Verfahrenstechnik_Maschinenbau/-wesen</v>
          </cell>
          <cell r="G331">
            <v>520</v>
          </cell>
          <cell r="H331" t="str">
            <v>Hochschulen</v>
          </cell>
          <cell r="I331" t="str">
            <v>Maschinenbau/-wesenHochschulen</v>
          </cell>
          <cell r="J331" t="str">
            <v>X</v>
          </cell>
          <cell r="K331">
            <v>520</v>
          </cell>
          <cell r="L331">
            <v>52</v>
          </cell>
          <cell r="M331">
            <v>5</v>
          </cell>
          <cell r="N331" t="str">
            <v>Glastechnik/Keramik, Holz-/ Fasertechnik, Kunststofftechnik, We</v>
          </cell>
          <cell r="O331" t="str">
            <v>Materials engineering</v>
          </cell>
          <cell r="P331" t="str">
            <v>Engineering and technology</v>
          </cell>
          <cell r="R331">
            <v>8</v>
          </cell>
          <cell r="S331">
            <v>63</v>
          </cell>
          <cell r="T331">
            <v>2060</v>
          </cell>
          <cell r="U331" t="str">
            <v>Maschinenbau/-wesen</v>
          </cell>
          <cell r="V331" t="str">
            <v>5A</v>
          </cell>
          <cell r="W331">
            <v>5</v>
          </cell>
          <cell r="X331" t="str">
            <v>ja</v>
          </cell>
          <cell r="Y331" t="str">
            <v>Ingenieurwissenschaften, (SF Ingenieurwissenschaften)</v>
          </cell>
        </row>
        <row r="332">
          <cell r="B332" t="str">
            <v>Metalltechnik</v>
          </cell>
          <cell r="C332" t="str">
            <v>Ingenieurwissenschaften</v>
          </cell>
          <cell r="D332" t="str">
            <v>Maschinenbau/Verfahrenstechnik</v>
          </cell>
          <cell r="E332" t="str">
            <v>Metalltechnik</v>
          </cell>
          <cell r="F332" t="str">
            <v>Ingenieurwissenschaften_Maschinenbau/Verfahrenstechnik_Metalltechnik</v>
          </cell>
          <cell r="G332">
            <v>521</v>
          </cell>
          <cell r="H332" t="str">
            <v>Hochschulen</v>
          </cell>
          <cell r="I332" t="str">
            <v>MetalltechnikHochschulen</v>
          </cell>
          <cell r="J332" t="str">
            <v>X</v>
          </cell>
          <cell r="K332">
            <v>521</v>
          </cell>
          <cell r="L332">
            <v>52</v>
          </cell>
          <cell r="M332">
            <v>5</v>
          </cell>
          <cell r="N332" t="str">
            <v>Fertigungs-/Produktionstechnik, Maschinenbau/-wesen, Physikalis</v>
          </cell>
          <cell r="O332" t="str">
            <v>Mechanical engineering</v>
          </cell>
          <cell r="P332" t="str">
            <v>Engineering and technology</v>
          </cell>
          <cell r="R332">
            <v>8</v>
          </cell>
          <cell r="S332">
            <v>63</v>
          </cell>
          <cell r="T332">
            <v>2070</v>
          </cell>
          <cell r="U332" t="str">
            <v>Metalltechnik</v>
          </cell>
          <cell r="V332" t="str">
            <v>5A</v>
          </cell>
          <cell r="W332">
            <v>5</v>
          </cell>
          <cell r="X332" t="str">
            <v>ja</v>
          </cell>
          <cell r="Y332" t="str">
            <v>Ingenieurwissenschaften, (SF Ingenieurwissenschaften)</v>
          </cell>
        </row>
        <row r="333">
          <cell r="B333" t="str">
            <v>Physikalische Technik</v>
          </cell>
          <cell r="C333" t="str">
            <v>Ingenieurwissenschaften</v>
          </cell>
          <cell r="D333" t="str">
            <v>Maschinenbau/Verfahrenstechnik</v>
          </cell>
          <cell r="E333" t="str">
            <v>Physikalische Technik</v>
          </cell>
          <cell r="F333" t="str">
            <v>Ingenieurwissenschaften_Maschinenbau/Verfahrenstechnik_Physikalische Technik</v>
          </cell>
          <cell r="G333">
            <v>520</v>
          </cell>
          <cell r="H333" t="str">
            <v>Hochschulen</v>
          </cell>
          <cell r="I333" t="str">
            <v>Physikalische TechnikHochschulen</v>
          </cell>
          <cell r="J333" t="str">
            <v>X</v>
          </cell>
          <cell r="K333">
            <v>520</v>
          </cell>
          <cell r="L333">
            <v>52</v>
          </cell>
          <cell r="M333">
            <v>5</v>
          </cell>
          <cell r="N333" t="str">
            <v>Fertigungs-/Produktionstechnik, Maschinenbau/-wesen, Physikalis</v>
          </cell>
          <cell r="O333" t="str">
            <v>Mechanical engineering</v>
          </cell>
          <cell r="P333" t="str">
            <v>Engineering and technology</v>
          </cell>
          <cell r="R333">
            <v>8</v>
          </cell>
          <cell r="S333">
            <v>63</v>
          </cell>
          <cell r="T333">
            <v>2080</v>
          </cell>
          <cell r="U333" t="str">
            <v>Physikalische Technik</v>
          </cell>
          <cell r="V333" t="str">
            <v>5A</v>
          </cell>
          <cell r="W333">
            <v>5</v>
          </cell>
          <cell r="X333" t="str">
            <v>ja</v>
          </cell>
          <cell r="Y333" t="str">
            <v>Ingenieurwissenschaften, (SF Ingenieurwissenschaften)</v>
          </cell>
        </row>
        <row r="334">
          <cell r="B334" t="str">
            <v>Technische Kybernetik</v>
          </cell>
          <cell r="C334" t="str">
            <v>Ingenieurwissenschaften</v>
          </cell>
          <cell r="D334" t="str">
            <v>Maschinenbau/Verfahrenstechnik</v>
          </cell>
          <cell r="E334" t="str">
            <v>Technische Kybernetik</v>
          </cell>
          <cell r="F334" t="str">
            <v>Ingenieurwissenschaften_Maschinenbau/Verfahrenstechnik_Technische Kybernetik</v>
          </cell>
          <cell r="G334">
            <v>520</v>
          </cell>
          <cell r="H334" t="str">
            <v>Hochschulen</v>
          </cell>
          <cell r="I334" t="str">
            <v>Technische KybernetikHochschulen</v>
          </cell>
          <cell r="J334" t="str">
            <v>X</v>
          </cell>
          <cell r="K334">
            <v>520</v>
          </cell>
          <cell r="L334">
            <v>52</v>
          </cell>
          <cell r="M334">
            <v>5</v>
          </cell>
          <cell r="N334" t="str">
            <v>Fertigungs-/Produktionstechnik, Maschinenbau/-wesen, Physikalis</v>
          </cell>
          <cell r="O334" t="str">
            <v>Mechanical engineering</v>
          </cell>
          <cell r="P334" t="str">
            <v>Engineering and technology</v>
          </cell>
          <cell r="R334">
            <v>8</v>
          </cell>
          <cell r="S334">
            <v>63</v>
          </cell>
          <cell r="T334">
            <v>2090</v>
          </cell>
          <cell r="U334" t="str">
            <v>Technische Kybernetik</v>
          </cell>
          <cell r="V334" t="str">
            <v>5A</v>
          </cell>
          <cell r="W334">
            <v>5</v>
          </cell>
          <cell r="X334" t="str">
            <v>ja</v>
          </cell>
          <cell r="Y334" t="str">
            <v>Ingenieurwissenschaften, (SF Ingenieurwissenschaften)</v>
          </cell>
        </row>
        <row r="335">
          <cell r="B335" t="str">
            <v>Textil- und Bekleidungstechnik/-gewerbe</v>
          </cell>
          <cell r="C335" t="str">
            <v>Ingenieurwissenschaften</v>
          </cell>
          <cell r="D335" t="str">
            <v>Maschinenbau/Verfahrenstechnik</v>
          </cell>
          <cell r="E335" t="str">
            <v>Textil- und Bekleidungstechnik/-gewerbe</v>
          </cell>
          <cell r="F335" t="str">
            <v>Ingenieurwissenschaften_Maschinenbau/Verfahrenstechnik_Textil- und Bekleidungstechnik/-gewerbe</v>
          </cell>
          <cell r="G335">
            <v>542</v>
          </cell>
          <cell r="H335" t="str">
            <v>Hochschulen</v>
          </cell>
          <cell r="I335" t="str">
            <v>Textil- und Bekleidungstechnik/-gewerbeHochschulen</v>
          </cell>
          <cell r="J335" t="str">
            <v>X</v>
          </cell>
          <cell r="K335">
            <v>542</v>
          </cell>
          <cell r="L335">
            <v>54</v>
          </cell>
          <cell r="M335">
            <v>5</v>
          </cell>
          <cell r="N335" t="str">
            <v>Textil und Bekleidungstechnik/-gewerbe</v>
          </cell>
          <cell r="O335" t="str">
            <v>Materials engineering</v>
          </cell>
          <cell r="P335" t="str">
            <v>Engineering and technology</v>
          </cell>
          <cell r="R335">
            <v>8</v>
          </cell>
          <cell r="S335">
            <v>63</v>
          </cell>
          <cell r="T335">
            <v>3000</v>
          </cell>
          <cell r="U335" t="str">
            <v>Textil- und Bekleidungstechnik/-gewerbe</v>
          </cell>
          <cell r="V335" t="str">
            <v>5A</v>
          </cell>
          <cell r="W335">
            <v>5</v>
          </cell>
          <cell r="X335" t="str">
            <v>ja</v>
          </cell>
          <cell r="Y335" t="str">
            <v>Ingenieurwissenschaften, (SF Ingenieurwissenschaften)</v>
          </cell>
        </row>
        <row r="336">
          <cell r="B336" t="str">
            <v>Textil- u. Bekleidungstechnik/-gewerbe</v>
          </cell>
          <cell r="C336" t="str">
            <v>Ingenieurwissenschaften</v>
          </cell>
          <cell r="D336" t="str">
            <v>Maschinenbau/Verfahrenstechnik</v>
          </cell>
          <cell r="E336" t="str">
            <v>Textil- und Bekleidungstechnik/-gewerbe</v>
          </cell>
          <cell r="F336" t="str">
            <v>Ingenieurwissenschaften_Maschinenbau/Verfahrenstechnik_Textil- und Bekleidungstechnik/-gewerbe</v>
          </cell>
          <cell r="G336">
            <v>542</v>
          </cell>
          <cell r="H336" t="str">
            <v>Hochschulen</v>
          </cell>
          <cell r="I336" t="str">
            <v>Textil- u. Bekleidungstechnik/-gewerbeHochschulen</v>
          </cell>
          <cell r="J336" t="str">
            <v>X</v>
          </cell>
          <cell r="K336">
            <v>542</v>
          </cell>
          <cell r="L336">
            <v>54</v>
          </cell>
          <cell r="M336">
            <v>5</v>
          </cell>
          <cell r="N336" t="str">
            <v>Textil und Bekleidungstechnik/-gewerbe</v>
          </cell>
          <cell r="O336" t="str">
            <v>Materials engineering</v>
          </cell>
          <cell r="P336" t="str">
            <v>Engineering and technology</v>
          </cell>
          <cell r="R336">
            <v>8</v>
          </cell>
          <cell r="S336">
            <v>63</v>
          </cell>
          <cell r="T336">
            <v>3000</v>
          </cell>
          <cell r="U336" t="str">
            <v>Textil- und Bekleidungstechnik/-gewerbe</v>
          </cell>
          <cell r="V336" t="str">
            <v>5A</v>
          </cell>
          <cell r="W336">
            <v>5</v>
          </cell>
          <cell r="X336" t="str">
            <v>ja</v>
          </cell>
          <cell r="Y336" t="str">
            <v>Ingenieurwissenschaften, (SF Ingenieurwissenschaften)</v>
          </cell>
        </row>
        <row r="337">
          <cell r="B337" t="str">
            <v>Textil und Bekleidungstechnik/-Gewerbe</v>
          </cell>
          <cell r="C337" t="str">
            <v>Ingenieurwissenschaften</v>
          </cell>
          <cell r="D337" t="str">
            <v>Maschinenbau/Verfahrenstechnik</v>
          </cell>
          <cell r="E337" t="str">
            <v>Textil- und Bekleidungstechnik/-gewerbe</v>
          </cell>
          <cell r="F337" t="str">
            <v>Ingenieurwissenschaften_Maschinenbau/Verfahrenstechnik_Textil- und Bekleidungstechnik/-gewerbe</v>
          </cell>
          <cell r="G337">
            <v>542</v>
          </cell>
          <cell r="H337" t="str">
            <v>Hochschulen</v>
          </cell>
          <cell r="I337" t="str">
            <v>Textil und Bekleidungstechnik/-GewerbeHochschulen</v>
          </cell>
          <cell r="J337" t="str">
            <v>X</v>
          </cell>
          <cell r="K337">
            <v>542</v>
          </cell>
          <cell r="L337">
            <v>54</v>
          </cell>
          <cell r="M337">
            <v>5</v>
          </cell>
          <cell r="N337" t="str">
            <v>Textil und Bekleidungstechnik/-gewerbe</v>
          </cell>
          <cell r="O337" t="str">
            <v>Materials engineering</v>
          </cell>
          <cell r="P337" t="str">
            <v>Engineering and technology</v>
          </cell>
          <cell r="R337">
            <v>8</v>
          </cell>
          <cell r="S337">
            <v>63</v>
          </cell>
          <cell r="T337">
            <v>3000</v>
          </cell>
          <cell r="U337" t="str">
            <v>Textil- und Bekleidungstechnik/-gewerbe</v>
          </cell>
          <cell r="V337" t="str">
            <v>5A</v>
          </cell>
          <cell r="W337">
            <v>5</v>
          </cell>
          <cell r="X337" t="str">
            <v>ja</v>
          </cell>
          <cell r="Y337" t="str">
            <v>Ingenieurwissenschaften, (SF Ingenieurwissenschaften)</v>
          </cell>
        </row>
        <row r="338">
          <cell r="B338" t="str">
            <v>Transport-/Fördertechnik</v>
          </cell>
          <cell r="C338" t="str">
            <v>Ingenieurwissenschaften</v>
          </cell>
          <cell r="D338" t="str">
            <v>Maschinenbau/Verfahrenstechnik</v>
          </cell>
          <cell r="E338" t="str">
            <v>Transport-/Fördertechnik</v>
          </cell>
          <cell r="F338" t="str">
            <v>Ingenieurwissenschaften_Maschinenbau/Verfahrenstechnik_Transport-/Fördertechnik</v>
          </cell>
          <cell r="G338">
            <v>544</v>
          </cell>
          <cell r="H338" t="str">
            <v>Hochschulen</v>
          </cell>
          <cell r="I338" t="str">
            <v>Transport-/FördertechnikHochschulen</v>
          </cell>
          <cell r="J338" t="str">
            <v>X</v>
          </cell>
          <cell r="K338">
            <v>544</v>
          </cell>
          <cell r="L338">
            <v>54</v>
          </cell>
          <cell r="M338">
            <v>5</v>
          </cell>
          <cell r="N338" t="str">
            <v>Fertigungs-/Produktionstechnik, Maschinenbau/-wesen, Physikalis</v>
          </cell>
          <cell r="O338" t="str">
            <v>Mechanical engineering</v>
          </cell>
          <cell r="P338" t="str">
            <v>Engineering and technology</v>
          </cell>
          <cell r="R338">
            <v>8</v>
          </cell>
          <cell r="S338">
            <v>63</v>
          </cell>
          <cell r="T338">
            <v>3010</v>
          </cell>
          <cell r="U338" t="str">
            <v>Transport-/Fördertechnik</v>
          </cell>
          <cell r="V338" t="str">
            <v>5A</v>
          </cell>
          <cell r="W338">
            <v>5</v>
          </cell>
          <cell r="X338" t="str">
            <v>ja</v>
          </cell>
          <cell r="Y338" t="str">
            <v>Ingenieurwissenschaften, (SF Ingenieurwissenschaften)</v>
          </cell>
        </row>
        <row r="339">
          <cell r="B339" t="str">
            <v>Umwelttechnik (einschl. Recycling)</v>
          </cell>
          <cell r="C339" t="str">
            <v>Ingenieurwissenschaften</v>
          </cell>
          <cell r="D339" t="str">
            <v>Maschinenbau/Verfahrenstechnik</v>
          </cell>
          <cell r="E339" t="str">
            <v>Umwelttechnik (einschl. Recycling)</v>
          </cell>
          <cell r="F339" t="str">
            <v>Ingenieurwissenschaften_Maschinenbau/Verfahrenstechnik_Umwelttechnik (einschl. Recycling)</v>
          </cell>
          <cell r="G339">
            <v>850</v>
          </cell>
          <cell r="H339" t="str">
            <v>Hochschulen</v>
          </cell>
          <cell r="I339" t="str">
            <v>Umwelttechnik (einschl. Recycling)Hochschulen</v>
          </cell>
          <cell r="J339" t="str">
            <v>X</v>
          </cell>
          <cell r="K339">
            <v>850</v>
          </cell>
          <cell r="L339">
            <v>85</v>
          </cell>
          <cell r="M339">
            <v>8</v>
          </cell>
          <cell r="N339" t="str">
            <v>Umweltschutz, Umwelttechnik, Abfallwirtschaft, Naturschutz</v>
          </cell>
          <cell r="O339" t="str">
            <v>Environmental engineering</v>
          </cell>
          <cell r="P339" t="str">
            <v>Engineering and technology</v>
          </cell>
          <cell r="R339">
            <v>8</v>
          </cell>
          <cell r="S339">
            <v>63</v>
          </cell>
          <cell r="T339">
            <v>3020</v>
          </cell>
          <cell r="U339" t="str">
            <v>Umwelttechnik (einschl. Recycling)</v>
          </cell>
          <cell r="V339" t="str">
            <v>5A</v>
          </cell>
          <cell r="W339">
            <v>8</v>
          </cell>
          <cell r="X339" t="str">
            <v>ja</v>
          </cell>
          <cell r="Y339" t="str">
            <v>Ingenieurwissenschaften, (SF Ingenieurwissenschaften)</v>
          </cell>
        </row>
        <row r="340">
          <cell r="B340" t="str">
            <v>Verfahrenstechnik</v>
          </cell>
          <cell r="C340" t="str">
            <v>Ingenieurwissenschaften</v>
          </cell>
          <cell r="D340" t="str">
            <v>Maschinenbau/Verfahrenstechnik</v>
          </cell>
          <cell r="E340" t="str">
            <v>Verfahrenstechnik</v>
          </cell>
          <cell r="F340" t="str">
            <v>Ingenieurwissenschaften_Maschinenbau/Verfahrenstechnik_Verfahrenstechnik</v>
          </cell>
          <cell r="G340">
            <v>520</v>
          </cell>
          <cell r="H340" t="str">
            <v>Hochschulen</v>
          </cell>
          <cell r="I340" t="str">
            <v>VerfahrenstechnikHochschulen</v>
          </cell>
          <cell r="J340" t="str">
            <v>X</v>
          </cell>
          <cell r="K340">
            <v>520</v>
          </cell>
          <cell r="L340">
            <v>52</v>
          </cell>
          <cell r="M340">
            <v>5</v>
          </cell>
          <cell r="N340" t="str">
            <v>Fertigungs-/Produktionstechnik, Maschinenbau/-wesen, Physikalis</v>
          </cell>
          <cell r="O340" t="str">
            <v>Mechanical engineering</v>
          </cell>
          <cell r="P340" t="str">
            <v>Engineering and technology</v>
          </cell>
          <cell r="R340">
            <v>8</v>
          </cell>
          <cell r="S340">
            <v>63</v>
          </cell>
          <cell r="T340">
            <v>3030</v>
          </cell>
          <cell r="U340" t="str">
            <v>Verfahrenstechnik</v>
          </cell>
          <cell r="V340" t="str">
            <v>5A</v>
          </cell>
          <cell r="W340">
            <v>5</v>
          </cell>
          <cell r="X340" t="str">
            <v>ja</v>
          </cell>
          <cell r="Y340" t="str">
            <v>Ingenieurwissenschaften, (SF Ingenieurwissenschaften)</v>
          </cell>
        </row>
        <row r="341">
          <cell r="B341" t="str">
            <v>Versorgungstechnik</v>
          </cell>
          <cell r="C341" t="str">
            <v>Ingenieurwissenschaften</v>
          </cell>
          <cell r="D341" t="str">
            <v>Maschinenbau/Verfahrenstechnik</v>
          </cell>
          <cell r="E341" t="str">
            <v>Versorgungstechnik</v>
          </cell>
          <cell r="F341" t="str">
            <v>Ingenieurwissenschaften_Maschinenbau/Verfahrenstechnik_Versorgungstechnik</v>
          </cell>
          <cell r="G341">
            <v>522</v>
          </cell>
          <cell r="H341" t="str">
            <v>Hochschulen</v>
          </cell>
          <cell r="I341" t="str">
            <v>VersorgungstechnikHochschulen</v>
          </cell>
          <cell r="J341" t="str">
            <v>X</v>
          </cell>
          <cell r="K341">
            <v>522</v>
          </cell>
          <cell r="L341">
            <v>52</v>
          </cell>
          <cell r="M341">
            <v>5</v>
          </cell>
          <cell r="N341" t="str">
            <v>Versorgungstechnik, Energietechnik, Kerntechnik</v>
          </cell>
          <cell r="O341" t="str">
            <v>Mechanical engineering</v>
          </cell>
          <cell r="P341" t="str">
            <v>Engineering and technology</v>
          </cell>
          <cell r="R341">
            <v>8</v>
          </cell>
          <cell r="S341">
            <v>63</v>
          </cell>
          <cell r="T341">
            <v>3040</v>
          </cell>
          <cell r="U341" t="str">
            <v>Versorgungstechnik</v>
          </cell>
          <cell r="V341" t="str">
            <v>5A</v>
          </cell>
          <cell r="W341">
            <v>5</v>
          </cell>
          <cell r="X341" t="str">
            <v>ja</v>
          </cell>
          <cell r="Y341" t="str">
            <v>Ingenieurwissenschaften, (SF Ingenieurwissenschaften)</v>
          </cell>
        </row>
        <row r="342">
          <cell r="B342" t="str">
            <v>Werkstoffwissenschaften</v>
          </cell>
          <cell r="C342" t="str">
            <v>Ingenieurwissenschaften</v>
          </cell>
          <cell r="D342" t="str">
            <v>Maschinenbau/Verfahrenstechnik</v>
          </cell>
          <cell r="E342" t="str">
            <v>Werkstoffwissenschaften</v>
          </cell>
          <cell r="F342" t="str">
            <v>Ingenieurwissenschaften_Maschinenbau/Verfahrenstechnik_Werkstoffwissenschaften</v>
          </cell>
          <cell r="G342">
            <v>543</v>
          </cell>
          <cell r="H342" t="str">
            <v>Hochschulen</v>
          </cell>
          <cell r="I342" t="str">
            <v>WerkstoffwissenschaftenHochschulen</v>
          </cell>
          <cell r="J342" t="str">
            <v>X</v>
          </cell>
          <cell r="K342">
            <v>543</v>
          </cell>
          <cell r="L342">
            <v>54</v>
          </cell>
          <cell r="M342">
            <v>5</v>
          </cell>
          <cell r="N342" t="str">
            <v>Fertigungs-/Produktionstechnik, Maschinenbau/-wesen, Physikalis</v>
          </cell>
          <cell r="O342" t="str">
            <v>Mechanical engineering</v>
          </cell>
          <cell r="P342" t="str">
            <v>Engineering and technology</v>
          </cell>
          <cell r="R342">
            <v>8</v>
          </cell>
          <cell r="S342">
            <v>63</v>
          </cell>
          <cell r="T342">
            <v>3050</v>
          </cell>
          <cell r="U342" t="str">
            <v>Werkstoffwissenschaften</v>
          </cell>
          <cell r="V342" t="str">
            <v>5A</v>
          </cell>
          <cell r="W342">
            <v>5</v>
          </cell>
          <cell r="X342" t="str">
            <v>ja</v>
          </cell>
          <cell r="Y342" t="str">
            <v>Ingenieurwissenschaften, (SF Ingenieurwissenschaften)</v>
          </cell>
        </row>
        <row r="343">
          <cell r="B343" t="str">
            <v xml:space="preserve">Elektrotechnik </v>
          </cell>
          <cell r="C343" t="str">
            <v>Ingenieurwissenschaften</v>
          </cell>
          <cell r="D343" t="str">
            <v>Elektrotechnik</v>
          </cell>
          <cell r="E343" t="str">
            <v>Zusammen</v>
          </cell>
          <cell r="F343" t="str">
            <v>Ingenieurwissenschaften_Elektrotechnik_Zusammen</v>
          </cell>
          <cell r="G343">
            <v>524</v>
          </cell>
          <cell r="H343" t="str">
            <v>Hochschulen</v>
          </cell>
          <cell r="I343" t="str">
            <v>Elektrotechnik Hochschulen</v>
          </cell>
          <cell r="J343" t="str">
            <v>X</v>
          </cell>
          <cell r="K343" t="str">
            <v>xxx</v>
          </cell>
          <cell r="L343">
            <v>0</v>
          </cell>
          <cell r="M343">
            <v>0</v>
          </cell>
          <cell r="N343" t="str">
            <v>xxx</v>
          </cell>
          <cell r="O343" t="str">
            <v>xxx</v>
          </cell>
          <cell r="P343" t="str">
            <v>xxx</v>
          </cell>
          <cell r="R343">
            <v>8</v>
          </cell>
          <cell r="S343">
            <v>64</v>
          </cell>
          <cell r="T343" t="str">
            <v>xxx</v>
          </cell>
          <cell r="U343" t="str">
            <v xml:space="preserve">Elektrotechnik </v>
          </cell>
          <cell r="V343" t="str">
            <v>5A</v>
          </cell>
          <cell r="W343">
            <v>5</v>
          </cell>
          <cell r="X343" t="str">
            <v>ja</v>
          </cell>
          <cell r="Y343" t="str">
            <v xml:space="preserve">Elektrotechnik </v>
          </cell>
        </row>
        <row r="344">
          <cell r="B344" t="str">
            <v>Elektr. Energietechnik</v>
          </cell>
          <cell r="H344" t="str">
            <v>Hochschulen</v>
          </cell>
          <cell r="K344">
            <v>524</v>
          </cell>
          <cell r="L344">
            <v>52</v>
          </cell>
          <cell r="M344">
            <v>5</v>
          </cell>
          <cell r="N344" t="str">
            <v>Elektrotechnik</v>
          </cell>
          <cell r="O344" t="str">
            <v>Electrical and electronic engineering</v>
          </cell>
          <cell r="P344" t="str">
            <v>Engineering and technology</v>
          </cell>
          <cell r="R344">
            <v>8</v>
          </cell>
          <cell r="S344">
            <v>64</v>
          </cell>
          <cell r="T344">
            <v>3060</v>
          </cell>
          <cell r="U344" t="str">
            <v>Elektr. Energietechnik</v>
          </cell>
          <cell r="V344" t="str">
            <v>5A</v>
          </cell>
          <cell r="W344">
            <v>5</v>
          </cell>
          <cell r="X344" t="str">
            <v>ja</v>
          </cell>
        </row>
        <row r="345">
          <cell r="B345" t="str">
            <v>Elektrotechnik/Elektronik</v>
          </cell>
          <cell r="H345" t="str">
            <v>Hochschulen</v>
          </cell>
          <cell r="K345">
            <v>524</v>
          </cell>
          <cell r="L345">
            <v>52</v>
          </cell>
          <cell r="M345">
            <v>5</v>
          </cell>
          <cell r="N345" t="str">
            <v>Elektrotechnik</v>
          </cell>
          <cell r="O345" t="str">
            <v>Electrical and electronic engineering</v>
          </cell>
          <cell r="P345" t="str">
            <v>Engineering and technology</v>
          </cell>
          <cell r="R345">
            <v>8</v>
          </cell>
          <cell r="S345">
            <v>64</v>
          </cell>
          <cell r="T345">
            <v>3070</v>
          </cell>
          <cell r="U345" t="str">
            <v>Elektrotechnik/Elektronik</v>
          </cell>
          <cell r="V345" t="str">
            <v>5A</v>
          </cell>
          <cell r="W345">
            <v>5</v>
          </cell>
          <cell r="X345" t="str">
            <v>ja</v>
          </cell>
        </row>
        <row r="346">
          <cell r="B346" t="str">
            <v>Mikroelektronik</v>
          </cell>
          <cell r="H346" t="str">
            <v>Hochschulen</v>
          </cell>
          <cell r="K346">
            <v>524</v>
          </cell>
          <cell r="L346">
            <v>52</v>
          </cell>
          <cell r="M346">
            <v>5</v>
          </cell>
          <cell r="N346" t="str">
            <v>Elektrotechnik</v>
          </cell>
          <cell r="O346" t="str">
            <v>Electrical and electronic engineering</v>
          </cell>
          <cell r="P346" t="str">
            <v>Engineering and technology</v>
          </cell>
          <cell r="R346">
            <v>8</v>
          </cell>
          <cell r="S346">
            <v>64</v>
          </cell>
          <cell r="T346">
            <v>3080</v>
          </cell>
          <cell r="U346" t="str">
            <v>Mikroelektronik</v>
          </cell>
          <cell r="V346" t="str">
            <v>5A</v>
          </cell>
          <cell r="W346">
            <v>5</v>
          </cell>
          <cell r="X346" t="str">
            <v>ja</v>
          </cell>
        </row>
        <row r="347">
          <cell r="B347" t="str">
            <v>Mikrosystemtechnik</v>
          </cell>
          <cell r="H347" t="str">
            <v>Hochschulen</v>
          </cell>
          <cell r="K347">
            <v>524</v>
          </cell>
          <cell r="L347">
            <v>52</v>
          </cell>
          <cell r="M347">
            <v>5</v>
          </cell>
          <cell r="N347" t="str">
            <v>Elektrotechnik</v>
          </cell>
          <cell r="O347" t="str">
            <v>Electrical and electronic engineering</v>
          </cell>
          <cell r="P347" t="str">
            <v>Engineering and technology</v>
          </cell>
          <cell r="R347">
            <v>8</v>
          </cell>
          <cell r="S347">
            <v>64</v>
          </cell>
          <cell r="T347">
            <v>3090</v>
          </cell>
          <cell r="U347" t="str">
            <v>Mikrosystemtechnik</v>
          </cell>
          <cell r="V347" t="str">
            <v>5A</v>
          </cell>
          <cell r="W347">
            <v>5</v>
          </cell>
          <cell r="X347" t="str">
            <v>ja</v>
          </cell>
        </row>
        <row r="348">
          <cell r="B348" t="str">
            <v>Nachrichten-/Informationstechnik</v>
          </cell>
          <cell r="H348" t="str">
            <v>Hochschulen</v>
          </cell>
          <cell r="K348">
            <v>524</v>
          </cell>
          <cell r="L348">
            <v>52</v>
          </cell>
          <cell r="M348">
            <v>5</v>
          </cell>
          <cell r="N348" t="str">
            <v>Elektrotechnik</v>
          </cell>
          <cell r="O348" t="str">
            <v>Electrical and electronic engineering</v>
          </cell>
          <cell r="P348" t="str">
            <v>Engineering and technology</v>
          </cell>
          <cell r="R348">
            <v>8</v>
          </cell>
          <cell r="S348">
            <v>64</v>
          </cell>
          <cell r="T348">
            <v>4000</v>
          </cell>
          <cell r="U348" t="str">
            <v>Nachrichten-/Informationstechnik</v>
          </cell>
          <cell r="V348" t="str">
            <v>5A</v>
          </cell>
          <cell r="W348">
            <v>5</v>
          </cell>
          <cell r="X348" t="str">
            <v>ja</v>
          </cell>
        </row>
        <row r="349">
          <cell r="B349" t="str">
            <v>Optoelektronik</v>
          </cell>
          <cell r="H349" t="str">
            <v>Hochschulen</v>
          </cell>
          <cell r="K349">
            <v>524</v>
          </cell>
          <cell r="L349">
            <v>52</v>
          </cell>
          <cell r="M349">
            <v>5</v>
          </cell>
          <cell r="N349" t="str">
            <v>Elektrotechnik</v>
          </cell>
          <cell r="O349" t="str">
            <v>Electrical and electronic engineering</v>
          </cell>
          <cell r="P349" t="str">
            <v>Engineering and technology</v>
          </cell>
          <cell r="R349">
            <v>8</v>
          </cell>
          <cell r="S349">
            <v>64</v>
          </cell>
          <cell r="T349">
            <v>4010</v>
          </cell>
          <cell r="U349" t="str">
            <v>Optoelektronik</v>
          </cell>
          <cell r="V349" t="str">
            <v>5A</v>
          </cell>
          <cell r="W349">
            <v>5</v>
          </cell>
          <cell r="X349" t="str">
            <v>ja</v>
          </cell>
        </row>
        <row r="350">
          <cell r="B350" t="str">
            <v xml:space="preserve">Verkehrstechnik, Nautik </v>
          </cell>
          <cell r="C350" t="str">
            <v>Ingenieurwissenschaften</v>
          </cell>
          <cell r="D350" t="str">
            <v>Verkehrstechnik, Nautik</v>
          </cell>
          <cell r="E350" t="str">
            <v>Zusammen</v>
          </cell>
          <cell r="F350" t="str">
            <v>Ingenieurwissenschaften_Verkehrstechnik, Nautik_Zusammen</v>
          </cell>
          <cell r="G350" t="str">
            <v>xxx</v>
          </cell>
          <cell r="H350" t="str">
            <v>Hochschulen</v>
          </cell>
          <cell r="I350" t="str">
            <v>Verkehrstechnik, Nautik Hochschulen</v>
          </cell>
          <cell r="J350" t="str">
            <v>X</v>
          </cell>
          <cell r="K350" t="str">
            <v>xxx</v>
          </cell>
          <cell r="L350">
            <v>0</v>
          </cell>
          <cell r="M350">
            <v>0</v>
          </cell>
          <cell r="N350" t="str">
            <v>xxx</v>
          </cell>
          <cell r="O350" t="str">
            <v>xxx</v>
          </cell>
          <cell r="P350" t="str">
            <v>xxx</v>
          </cell>
          <cell r="R350">
            <v>8</v>
          </cell>
          <cell r="S350">
            <v>65</v>
          </cell>
          <cell r="T350" t="str">
            <v>xxx</v>
          </cell>
          <cell r="U350" t="str">
            <v xml:space="preserve">Verkehrstechnik, Nautik </v>
          </cell>
          <cell r="V350" t="str">
            <v>5A</v>
          </cell>
          <cell r="W350">
            <v>0</v>
          </cell>
          <cell r="X350" t="str">
            <v>ja</v>
          </cell>
        </row>
        <row r="351">
          <cell r="B351" t="str">
            <v>Fahrzeugtechnik</v>
          </cell>
          <cell r="C351" t="str">
            <v>Ingenieurwissenschaften</v>
          </cell>
          <cell r="D351" t="str">
            <v>Verkehrstechnik, Nautik</v>
          </cell>
          <cell r="E351" t="str">
            <v>Fahrzeugtechnik</v>
          </cell>
          <cell r="F351" t="str">
            <v>Ingenieurwissenschaften_Verkehrstechnik, Nautik_Fahrzeugtechnik</v>
          </cell>
          <cell r="G351">
            <v>525</v>
          </cell>
          <cell r="H351" t="str">
            <v>Hochschulen</v>
          </cell>
          <cell r="I351" t="str">
            <v>FahrzeugtechnikHochschulen</v>
          </cell>
          <cell r="J351" t="str">
            <v>X</v>
          </cell>
          <cell r="K351">
            <v>525</v>
          </cell>
          <cell r="L351">
            <v>52</v>
          </cell>
          <cell r="M351">
            <v>5</v>
          </cell>
          <cell r="N351" t="str">
            <v>Verkehrstechnik (Fahrzeugtechnik, Luft- und Raumfahrttechnik, V</v>
          </cell>
          <cell r="O351" t="str">
            <v>Other engineering and technologies (not elsewhere classified)</v>
          </cell>
          <cell r="P351" t="str">
            <v>Engineering and technology</v>
          </cell>
          <cell r="R351">
            <v>8</v>
          </cell>
          <cell r="S351">
            <v>65</v>
          </cell>
          <cell r="T351">
            <v>4020</v>
          </cell>
          <cell r="U351" t="str">
            <v>Fahrzeugtechnik</v>
          </cell>
          <cell r="V351" t="str">
            <v>5A</v>
          </cell>
          <cell r="W351">
            <v>5</v>
          </cell>
          <cell r="X351" t="str">
            <v>ja</v>
          </cell>
          <cell r="Y351" t="str">
            <v>Ingenieurwissenschaften, (SF Ingenieurwissenschaften)</v>
          </cell>
        </row>
        <row r="352">
          <cell r="B352" t="str">
            <v>Luft- und Raumfahrttechnik</v>
          </cell>
          <cell r="C352" t="str">
            <v>Ingenieurwissenschaften</v>
          </cell>
          <cell r="D352" t="str">
            <v>Verkehrstechnik, Nautik</v>
          </cell>
          <cell r="E352" t="str">
            <v>Luft- und Raumfahrttechnik</v>
          </cell>
          <cell r="F352" t="str">
            <v>Ingenieurwissenschaften_Verkehrstechnik, Nautik_Luft- und Raumfahrttechnik</v>
          </cell>
          <cell r="G352">
            <v>525</v>
          </cell>
          <cell r="H352" t="str">
            <v>Hochschulen</v>
          </cell>
          <cell r="I352" t="str">
            <v>Luft- und RaumfahrttechnikHochschulen</v>
          </cell>
          <cell r="J352" t="str">
            <v>X</v>
          </cell>
          <cell r="K352">
            <v>525</v>
          </cell>
          <cell r="L352">
            <v>52</v>
          </cell>
          <cell r="M352">
            <v>5</v>
          </cell>
          <cell r="N352" t="str">
            <v>Verkehrstechnik (Fahrzeugtechnik, Luft- und Raumfahrttechnik, V</v>
          </cell>
          <cell r="O352" t="str">
            <v>Other engineering and technologies (not elsewhere classified)</v>
          </cell>
          <cell r="P352" t="str">
            <v>Engineering and technology</v>
          </cell>
          <cell r="R352">
            <v>8</v>
          </cell>
          <cell r="S352">
            <v>65</v>
          </cell>
          <cell r="T352">
            <v>4030</v>
          </cell>
          <cell r="U352" t="str">
            <v>Luft- und Raumfahrttechnik</v>
          </cell>
          <cell r="V352" t="str">
            <v>5A</v>
          </cell>
          <cell r="W352">
            <v>5</v>
          </cell>
          <cell r="X352" t="str">
            <v>ja</v>
          </cell>
          <cell r="Y352" t="str">
            <v>Ingenieurwissenschaften, (SF Ingenieurwissenschaften)</v>
          </cell>
        </row>
        <row r="353">
          <cell r="B353" t="str">
            <v>Nautik/Seefahrt</v>
          </cell>
          <cell r="C353" t="str">
            <v>Ingenieurwissenschaften</v>
          </cell>
          <cell r="D353" t="str">
            <v>Verkehrstechnik, Nautik</v>
          </cell>
          <cell r="E353" t="str">
            <v>Nautik/Seefahrt</v>
          </cell>
          <cell r="F353" t="str">
            <v>Ingenieurwissenschaften_Verkehrstechnik, Nautik_Nautik/Seefahrt</v>
          </cell>
          <cell r="G353">
            <v>840</v>
          </cell>
          <cell r="H353" t="str">
            <v>Hochschulen</v>
          </cell>
          <cell r="I353" t="str">
            <v>Nautik/SeefahrtHochschulen</v>
          </cell>
          <cell r="J353" t="str">
            <v>X</v>
          </cell>
          <cell r="K353">
            <v>840</v>
          </cell>
          <cell r="L353">
            <v>84</v>
          </cell>
          <cell r="M353">
            <v>8</v>
          </cell>
          <cell r="N353" t="str">
            <v>Verkehr, Nautik/Seefahrt, Verkehrs-wesen, Verkehrsbetriebswirts</v>
          </cell>
          <cell r="O353" t="str">
            <v>Mechanical engineering</v>
          </cell>
          <cell r="P353" t="str">
            <v>Engineering and technology</v>
          </cell>
          <cell r="R353">
            <v>8</v>
          </cell>
          <cell r="S353">
            <v>65</v>
          </cell>
          <cell r="T353">
            <v>4040</v>
          </cell>
          <cell r="U353" t="str">
            <v>Nautik/Seefahrt</v>
          </cell>
          <cell r="V353" t="str">
            <v>5A</v>
          </cell>
          <cell r="W353">
            <v>8</v>
          </cell>
          <cell r="X353" t="str">
            <v>ja</v>
          </cell>
          <cell r="Y353" t="str">
            <v>Ingenieurwissenschaften, (SF Ingenieurwissenschaften)</v>
          </cell>
        </row>
        <row r="354">
          <cell r="B354" t="str">
            <v>Schiffbau/Schiffstechnik</v>
          </cell>
          <cell r="C354" t="str">
            <v>Ingenieurwissenschaften</v>
          </cell>
          <cell r="D354" t="str">
            <v>Verkehrstechnik, Nautik</v>
          </cell>
          <cell r="E354" t="str">
            <v>Schiffbau/Schiffstechnik</v>
          </cell>
          <cell r="F354" t="str">
            <v>Ingenieurwissenschaften_Verkehrstechnik, Nautik_Schiffbau/Schiffstechnik</v>
          </cell>
          <cell r="G354">
            <v>525</v>
          </cell>
          <cell r="H354" t="str">
            <v>Hochschulen</v>
          </cell>
          <cell r="I354" t="str">
            <v>Schiffbau/SchiffstechnikHochschulen</v>
          </cell>
          <cell r="J354" t="str">
            <v>X</v>
          </cell>
          <cell r="K354">
            <v>525</v>
          </cell>
          <cell r="L354">
            <v>52</v>
          </cell>
          <cell r="M354">
            <v>5</v>
          </cell>
          <cell r="N354" t="str">
            <v>Verkehrstechnik (Fahrzeugtechnik, Luft- und Raumfahrttechnik, V</v>
          </cell>
          <cell r="O354" t="str">
            <v>Other engineering and technologies (not elsewhere classified)</v>
          </cell>
          <cell r="P354" t="str">
            <v>Engineering and technology</v>
          </cell>
          <cell r="R354">
            <v>8</v>
          </cell>
          <cell r="S354">
            <v>65</v>
          </cell>
          <cell r="T354">
            <v>4050</v>
          </cell>
          <cell r="U354" t="str">
            <v>Schiffbau/Schiffstechnik</v>
          </cell>
          <cell r="V354" t="str">
            <v>5A</v>
          </cell>
          <cell r="W354">
            <v>5</v>
          </cell>
          <cell r="X354" t="str">
            <v>ja</v>
          </cell>
          <cell r="Y354" t="str">
            <v>Ingenieurwissenschaften, (SF Ingenieurwissenschaften)</v>
          </cell>
        </row>
        <row r="355">
          <cell r="B355" t="str">
            <v>Verkehrsingenieurwesen</v>
          </cell>
          <cell r="C355" t="str">
            <v>Ingenieurwissenschaften</v>
          </cell>
          <cell r="D355" t="str">
            <v>Verkehrstechnik, Nautik</v>
          </cell>
          <cell r="E355" t="str">
            <v>Verkehrsingenieurwesen</v>
          </cell>
          <cell r="F355" t="str">
            <v>Ingenieurwissenschaften_Verkehrstechnik, Nautik_Verkehrsingenieurwesen</v>
          </cell>
          <cell r="G355">
            <v>525</v>
          </cell>
          <cell r="H355" t="str">
            <v>Hochschulen</v>
          </cell>
          <cell r="I355" t="str">
            <v>VerkehrsingenieurwesenHochschulen</v>
          </cell>
          <cell r="J355" t="str">
            <v>X</v>
          </cell>
          <cell r="K355">
            <v>525</v>
          </cell>
          <cell r="L355">
            <v>52</v>
          </cell>
          <cell r="M355">
            <v>5</v>
          </cell>
          <cell r="N355" t="str">
            <v>Verkehrstechnik (Fahrzeugtechnik, Luft- und Raumfahrttechnik, V</v>
          </cell>
          <cell r="O355" t="str">
            <v>Other engineering and technologies (not elsewhere classified)</v>
          </cell>
          <cell r="P355" t="str">
            <v>Engineering and technology</v>
          </cell>
          <cell r="R355">
            <v>8</v>
          </cell>
          <cell r="S355">
            <v>65</v>
          </cell>
          <cell r="T355">
            <v>4060</v>
          </cell>
          <cell r="U355" t="str">
            <v>Verkehrsingenieurwesen</v>
          </cell>
          <cell r="V355" t="str">
            <v>5A</v>
          </cell>
          <cell r="W355">
            <v>5</v>
          </cell>
          <cell r="X355" t="str">
            <v>ja</v>
          </cell>
          <cell r="Y355" t="str">
            <v>Ingenieurwissenschaften, (SF Ingenieurwissenschaften)</v>
          </cell>
        </row>
        <row r="356">
          <cell r="B356" t="str">
            <v>Verkehringenieurwesen</v>
          </cell>
          <cell r="C356" t="str">
            <v>Ingenieurwissenschaften</v>
          </cell>
          <cell r="D356" t="str">
            <v>Verkehrstechnik, Nautik</v>
          </cell>
          <cell r="E356" t="str">
            <v>Verkehrsingenieurwesen</v>
          </cell>
          <cell r="F356" t="str">
            <v>Ingenieurwissenschaften_Verkehrstechnik, Nautik_Verkehrsingenieurwesen</v>
          </cell>
          <cell r="G356">
            <v>525</v>
          </cell>
          <cell r="H356" t="str">
            <v>Hochschulen</v>
          </cell>
          <cell r="I356" t="str">
            <v>VerkehringenieurwesenHochschulen</v>
          </cell>
          <cell r="J356" t="str">
            <v>X</v>
          </cell>
          <cell r="K356">
            <v>525</v>
          </cell>
          <cell r="L356">
            <v>52</v>
          </cell>
          <cell r="M356">
            <v>5</v>
          </cell>
          <cell r="N356" t="str">
            <v>Verkehrstechnik (Fahrzeugtechnik, Luft- und Raumfahrttechnik, V</v>
          </cell>
          <cell r="O356" t="str">
            <v>Other engineering and technologies (not elsewhere classified)</v>
          </cell>
          <cell r="P356" t="str">
            <v>Engineering and technology</v>
          </cell>
          <cell r="R356">
            <v>8</v>
          </cell>
          <cell r="S356">
            <v>65</v>
          </cell>
          <cell r="T356">
            <v>4060</v>
          </cell>
          <cell r="U356" t="str">
            <v>Verkehrsingenieurwesen</v>
          </cell>
          <cell r="V356" t="str">
            <v>5A</v>
          </cell>
          <cell r="W356">
            <v>5</v>
          </cell>
          <cell r="X356" t="str">
            <v>ja</v>
          </cell>
          <cell r="Y356" t="str">
            <v>Ingenieurwissenschaften, (SF Ingenieurwissenschaften)</v>
          </cell>
        </row>
        <row r="357">
          <cell r="B357" t="str">
            <v xml:space="preserve">Architektur, Innenarchitektur </v>
          </cell>
          <cell r="C357" t="str">
            <v>Ingenieurwissenschaften</v>
          </cell>
          <cell r="D357" t="str">
            <v>Architektur, Innenarchitektur</v>
          </cell>
          <cell r="E357" t="str">
            <v>Zusammen</v>
          </cell>
          <cell r="F357" t="str">
            <v>Ingenieurwissenschaften_Architektur, Innenarchitektur_Zusammen</v>
          </cell>
          <cell r="G357" t="str">
            <v>xxx</v>
          </cell>
          <cell r="H357" t="str">
            <v>Hochschulen</v>
          </cell>
          <cell r="I357" t="str">
            <v>Architektur, Innenarchitektur Hochschulen</v>
          </cell>
          <cell r="J357" t="str">
            <v>X</v>
          </cell>
          <cell r="K357" t="str">
            <v>xxx</v>
          </cell>
          <cell r="L357">
            <v>0</v>
          </cell>
          <cell r="M357">
            <v>0</v>
          </cell>
          <cell r="N357" t="str">
            <v>xxx</v>
          </cell>
          <cell r="O357" t="str">
            <v>xxx</v>
          </cell>
          <cell r="P357" t="str">
            <v>xxx</v>
          </cell>
          <cell r="R357">
            <v>8</v>
          </cell>
          <cell r="S357">
            <v>66</v>
          </cell>
          <cell r="T357" t="str">
            <v>xxx</v>
          </cell>
          <cell r="U357" t="str">
            <v xml:space="preserve">Architektur, Innenarchitektur </v>
          </cell>
          <cell r="V357" t="str">
            <v>5A</v>
          </cell>
          <cell r="W357">
            <v>0</v>
          </cell>
          <cell r="X357" t="str">
            <v>ja</v>
          </cell>
        </row>
        <row r="358">
          <cell r="B358" t="str">
            <v>Architektur</v>
          </cell>
          <cell r="C358" t="str">
            <v>Ingenieurwissenschaften</v>
          </cell>
          <cell r="D358" t="str">
            <v>Architektur, Innenarchitektur</v>
          </cell>
          <cell r="E358" t="str">
            <v>Architektur</v>
          </cell>
          <cell r="F358" t="str">
            <v>Ingenieurwissenschaften_Architektur, Innenarchitektur_Architektur</v>
          </cell>
          <cell r="G358">
            <v>581</v>
          </cell>
          <cell r="H358" t="str">
            <v>Hochschulen</v>
          </cell>
          <cell r="I358" t="str">
            <v>ArchitekturHochschulen</v>
          </cell>
          <cell r="J358" t="str">
            <v>X</v>
          </cell>
          <cell r="K358">
            <v>581</v>
          </cell>
          <cell r="L358">
            <v>58</v>
          </cell>
          <cell r="M358">
            <v>5</v>
          </cell>
          <cell r="N358" t="str">
            <v>Architektur</v>
          </cell>
          <cell r="O358" t="str">
            <v>Civil engineering</v>
          </cell>
          <cell r="P358" t="str">
            <v>Engineering and technology</v>
          </cell>
          <cell r="R358">
            <v>8</v>
          </cell>
          <cell r="S358">
            <v>66</v>
          </cell>
          <cell r="T358">
            <v>4070</v>
          </cell>
          <cell r="U358" t="str">
            <v>Architektur</v>
          </cell>
          <cell r="V358" t="str">
            <v>5A</v>
          </cell>
          <cell r="W358">
            <v>5</v>
          </cell>
          <cell r="X358" t="str">
            <v>ja</v>
          </cell>
          <cell r="Y358" t="str">
            <v>Ingenieurwissenschaften, (SF Ingenieurwissenschaften)</v>
          </cell>
        </row>
        <row r="359">
          <cell r="B359" t="str">
            <v>Innenarchitektur</v>
          </cell>
          <cell r="C359" t="str">
            <v>Ingenieurwissenschaften</v>
          </cell>
          <cell r="D359" t="str">
            <v>Architektur, Innenarchitektur</v>
          </cell>
          <cell r="E359" t="str">
            <v>Innenarchitektur</v>
          </cell>
          <cell r="F359" t="str">
            <v>Ingenieurwissenschaften_Architektur, Innenarchitektur_Innenarchitektur</v>
          </cell>
          <cell r="G359">
            <v>214</v>
          </cell>
          <cell r="H359" t="str">
            <v>Hochschulen</v>
          </cell>
          <cell r="I359" t="str">
            <v>InnenarchitekturHochschulen</v>
          </cell>
          <cell r="J359" t="str">
            <v>X</v>
          </cell>
          <cell r="K359">
            <v>214</v>
          </cell>
          <cell r="L359">
            <v>21</v>
          </cell>
          <cell r="M359">
            <v>2</v>
          </cell>
          <cell r="N359" t="str">
            <v>Architektur</v>
          </cell>
          <cell r="O359" t="str">
            <v>Civil engineering</v>
          </cell>
          <cell r="P359" t="str">
            <v>Engineering and technology</v>
          </cell>
          <cell r="R359">
            <v>8</v>
          </cell>
          <cell r="S359">
            <v>66</v>
          </cell>
          <cell r="T359">
            <v>4080</v>
          </cell>
          <cell r="U359" t="str">
            <v>Innenarchitektur</v>
          </cell>
          <cell r="V359" t="str">
            <v>5A</v>
          </cell>
          <cell r="W359">
            <v>2</v>
          </cell>
          <cell r="X359" t="str">
            <v>ja</v>
          </cell>
          <cell r="Y359" t="str">
            <v>Ingenieurwissenschaften, (SF Ingenieurwissenschaften)</v>
          </cell>
        </row>
        <row r="360">
          <cell r="B360" t="str">
            <v xml:space="preserve">Raumplanung </v>
          </cell>
          <cell r="C360" t="str">
            <v>Ingenieurwissenschaften</v>
          </cell>
          <cell r="D360" t="str">
            <v>Raumplanung</v>
          </cell>
          <cell r="E360" t="str">
            <v>Zusammen</v>
          </cell>
          <cell r="F360" t="str">
            <v>Ingenieurwissenschaften_Raumplanung_Zusammen</v>
          </cell>
          <cell r="G360" t="str">
            <v>xxx</v>
          </cell>
          <cell r="H360" t="str">
            <v>Hochschulen</v>
          </cell>
          <cell r="I360" t="str">
            <v>Raumplanung Hochschulen</v>
          </cell>
          <cell r="J360" t="str">
            <v>X</v>
          </cell>
          <cell r="K360" t="str">
            <v>xxx</v>
          </cell>
          <cell r="L360">
            <v>0</v>
          </cell>
          <cell r="M360">
            <v>0</v>
          </cell>
          <cell r="N360" t="str">
            <v>xxx</v>
          </cell>
          <cell r="O360" t="str">
            <v>xxx</v>
          </cell>
          <cell r="P360" t="str">
            <v>xxx</v>
          </cell>
          <cell r="R360">
            <v>8</v>
          </cell>
          <cell r="S360">
            <v>67</v>
          </cell>
          <cell r="T360" t="str">
            <v>xxx</v>
          </cell>
          <cell r="U360" t="str">
            <v xml:space="preserve">Raumplanung </v>
          </cell>
          <cell r="V360" t="str">
            <v>5A</v>
          </cell>
          <cell r="W360">
            <v>0</v>
          </cell>
          <cell r="X360" t="str">
            <v>ja</v>
          </cell>
        </row>
        <row r="361">
          <cell r="B361" t="str">
            <v>Raumplanung</v>
          </cell>
          <cell r="C361" t="str">
            <v>Ingenieurwissenschaften</v>
          </cell>
          <cell r="D361" t="str">
            <v>Raumplanung</v>
          </cell>
          <cell r="E361" t="str">
            <v>Raumplanung</v>
          </cell>
          <cell r="F361" t="str">
            <v>Ingenieurwissenschaften_Raumplanung_Raumplanung</v>
          </cell>
          <cell r="G361">
            <v>581</v>
          </cell>
          <cell r="H361" t="str">
            <v>Hochschulen</v>
          </cell>
          <cell r="I361" t="str">
            <v>RaumplanungHochschulen</v>
          </cell>
          <cell r="J361" t="str">
            <v>X</v>
          </cell>
          <cell r="K361">
            <v>581</v>
          </cell>
          <cell r="L361">
            <v>58</v>
          </cell>
          <cell r="M361">
            <v>5</v>
          </cell>
          <cell r="N361" t="str">
            <v>Architektur</v>
          </cell>
          <cell r="O361" t="str">
            <v>Civil engineering</v>
          </cell>
          <cell r="P361" t="str">
            <v>Engineering and technology</v>
          </cell>
          <cell r="R361">
            <v>8</v>
          </cell>
          <cell r="S361">
            <v>67</v>
          </cell>
          <cell r="T361">
            <v>4090</v>
          </cell>
          <cell r="U361" t="str">
            <v>Raumplanung</v>
          </cell>
          <cell r="V361" t="str">
            <v>5A</v>
          </cell>
          <cell r="W361">
            <v>5</v>
          </cell>
          <cell r="X361" t="str">
            <v>ja</v>
          </cell>
          <cell r="Y361" t="str">
            <v>Ingenieurwissenschaften, (SF Ingenieurwissenschaften)</v>
          </cell>
        </row>
        <row r="362">
          <cell r="B362" t="str">
            <v>Umweltschutz</v>
          </cell>
          <cell r="C362" t="str">
            <v>Ingenieurwissenschaften</v>
          </cell>
          <cell r="D362" t="str">
            <v>Raumplanung</v>
          </cell>
          <cell r="E362" t="str">
            <v>Umweltschutz</v>
          </cell>
          <cell r="F362" t="str">
            <v>Ingenieurwissenschaften_Raumplanung_Umweltschutz</v>
          </cell>
          <cell r="G362">
            <v>850</v>
          </cell>
          <cell r="H362" t="str">
            <v>Hochschulen</v>
          </cell>
          <cell r="I362" t="str">
            <v>UmweltschutzHochschulen</v>
          </cell>
          <cell r="J362" t="str">
            <v>X</v>
          </cell>
          <cell r="K362">
            <v>850</v>
          </cell>
          <cell r="L362">
            <v>85</v>
          </cell>
          <cell r="M362">
            <v>8</v>
          </cell>
          <cell r="N362" t="str">
            <v>Architektur</v>
          </cell>
          <cell r="O362" t="str">
            <v>Civil engineering</v>
          </cell>
          <cell r="P362" t="str">
            <v>Engineering and technology</v>
          </cell>
          <cell r="R362">
            <v>8</v>
          </cell>
          <cell r="S362">
            <v>67</v>
          </cell>
          <cell r="T362">
            <v>5000</v>
          </cell>
          <cell r="U362" t="str">
            <v>Umweltschutz</v>
          </cell>
          <cell r="V362" t="str">
            <v>5A</v>
          </cell>
          <cell r="W362">
            <v>8</v>
          </cell>
          <cell r="X362" t="str">
            <v>ja</v>
          </cell>
          <cell r="Y362" t="str">
            <v>Ingenieurwissenschaften, (SF Ingenieurwissenschaften)</v>
          </cell>
        </row>
        <row r="363">
          <cell r="B363" t="str">
            <v xml:space="preserve">Bauingenieurwesen </v>
          </cell>
          <cell r="C363" t="str">
            <v>Ingenieurwissenschaften</v>
          </cell>
          <cell r="D363" t="str">
            <v>Bauingenieurwesen</v>
          </cell>
          <cell r="E363" t="str">
            <v>Zusammen</v>
          </cell>
          <cell r="F363" t="str">
            <v>Ingenieurwissenschaften_Bauingenieurwesen_Zusammen</v>
          </cell>
          <cell r="G363" t="str">
            <v>xxx</v>
          </cell>
          <cell r="H363" t="str">
            <v>Hochschulen</v>
          </cell>
          <cell r="I363" t="str">
            <v>Bauingenieurwesen Hochschulen</v>
          </cell>
          <cell r="J363" t="str">
            <v>X</v>
          </cell>
          <cell r="K363" t="str">
            <v>xxx</v>
          </cell>
          <cell r="L363">
            <v>0</v>
          </cell>
          <cell r="M363">
            <v>0</v>
          </cell>
          <cell r="N363" t="str">
            <v>xxx</v>
          </cell>
          <cell r="O363" t="str">
            <v>xxx</v>
          </cell>
          <cell r="P363" t="str">
            <v>xxx</v>
          </cell>
          <cell r="R363">
            <v>8</v>
          </cell>
          <cell r="S363">
            <v>68</v>
          </cell>
          <cell r="T363" t="str">
            <v>xxx</v>
          </cell>
          <cell r="U363" t="str">
            <v xml:space="preserve">Bauingenieurwesen </v>
          </cell>
          <cell r="V363" t="str">
            <v>5A</v>
          </cell>
          <cell r="W363">
            <v>5</v>
          </cell>
          <cell r="X363" t="str">
            <v>ja</v>
          </cell>
          <cell r="Y363" t="str">
            <v xml:space="preserve">Bauingenieurwesen </v>
          </cell>
        </row>
        <row r="364">
          <cell r="B364" t="str">
            <v>Bauingenieurwesen/Ingenieurbau</v>
          </cell>
          <cell r="C364" t="str">
            <v>Ingenieurwissenschaften</v>
          </cell>
          <cell r="D364" t="str">
            <v>Bauingenieurwesen</v>
          </cell>
          <cell r="E364" t="str">
            <v>Bauingenieurwesen/Ingenieurbau</v>
          </cell>
          <cell r="F364" t="str">
            <v>Ingenieurwissenschaften_Bauingenieurwesen_Bauingenieurwesen/Ingenieurbau</v>
          </cell>
          <cell r="G364">
            <v>582</v>
          </cell>
          <cell r="H364" t="str">
            <v>Hochschulen</v>
          </cell>
          <cell r="I364" t="str">
            <v>Bauingenieurwesen/IngenieurbauHochschulen</v>
          </cell>
          <cell r="J364" t="str">
            <v>X</v>
          </cell>
          <cell r="K364">
            <v>582</v>
          </cell>
          <cell r="L364">
            <v>58</v>
          </cell>
          <cell r="M364">
            <v>5</v>
          </cell>
          <cell r="N364" t="str">
            <v>Bauingenieurwesen/Ingenieurbau, Holzbau, Stahlbau, Wasserbau, W</v>
          </cell>
          <cell r="O364" t="str">
            <v>Civil engineering</v>
          </cell>
          <cell r="P364" t="str">
            <v>Engineering and technology</v>
          </cell>
          <cell r="R364">
            <v>8</v>
          </cell>
          <cell r="S364">
            <v>68</v>
          </cell>
          <cell r="T364">
            <v>5010</v>
          </cell>
          <cell r="U364" t="str">
            <v>Bauingenieurwesen/Ingenieurbau</v>
          </cell>
          <cell r="V364" t="str">
            <v>5A</v>
          </cell>
          <cell r="W364">
            <v>5</v>
          </cell>
          <cell r="X364" t="str">
            <v>ja</v>
          </cell>
        </row>
        <row r="365">
          <cell r="B365" t="str">
            <v>Holzbau</v>
          </cell>
          <cell r="C365" t="str">
            <v>Ingenieurwissenschaften</v>
          </cell>
          <cell r="D365" t="str">
            <v>Bauingenieurwesen</v>
          </cell>
          <cell r="E365" t="str">
            <v>Holzbau</v>
          </cell>
          <cell r="F365" t="str">
            <v>Ingenieurwissenschaften_Bauingenieurwesen_Holzbau</v>
          </cell>
          <cell r="G365">
            <v>582</v>
          </cell>
          <cell r="H365" t="str">
            <v>Hochschulen</v>
          </cell>
          <cell r="I365" t="str">
            <v>HolzbauHochschulen</v>
          </cell>
          <cell r="J365" t="str">
            <v>X</v>
          </cell>
          <cell r="K365">
            <v>582</v>
          </cell>
          <cell r="L365">
            <v>58</v>
          </cell>
          <cell r="M365">
            <v>5</v>
          </cell>
          <cell r="N365" t="str">
            <v>Bauingenieurwesen/Ingenieurbau, Holzbau, Stahlbau, Wasserbau, W</v>
          </cell>
          <cell r="O365" t="str">
            <v>Civil engineering</v>
          </cell>
          <cell r="P365" t="str">
            <v>Engineering and technology</v>
          </cell>
          <cell r="R365">
            <v>8</v>
          </cell>
          <cell r="S365">
            <v>68</v>
          </cell>
          <cell r="T365">
            <v>5015</v>
          </cell>
          <cell r="U365" t="str">
            <v>Holzbau</v>
          </cell>
          <cell r="V365" t="str">
            <v>5A</v>
          </cell>
          <cell r="W365">
            <v>5</v>
          </cell>
          <cell r="X365" t="str">
            <v>ja</v>
          </cell>
        </row>
        <row r="366">
          <cell r="B366" t="str">
            <v>Stahlbau</v>
          </cell>
          <cell r="C366" t="str">
            <v>Ingenieurwissenschaften</v>
          </cell>
          <cell r="D366" t="str">
            <v>Bauingenieurwesen</v>
          </cell>
          <cell r="E366" t="str">
            <v>Stahlbau</v>
          </cell>
          <cell r="F366" t="str">
            <v>Ingenieurwissenschaften_Bauingenieurwesen_Stahlbau</v>
          </cell>
          <cell r="G366">
            <v>582</v>
          </cell>
          <cell r="H366" t="str">
            <v>Hochschulen</v>
          </cell>
          <cell r="I366" t="str">
            <v>StahlbauHochschulen</v>
          </cell>
          <cell r="J366" t="str">
            <v>X</v>
          </cell>
          <cell r="K366">
            <v>582</v>
          </cell>
          <cell r="L366">
            <v>58</v>
          </cell>
          <cell r="M366">
            <v>5</v>
          </cell>
          <cell r="N366" t="str">
            <v>Bauingenieurwesen/Ingenieurbau, Holzbau, Stahlbau, Wasserbau, W</v>
          </cell>
          <cell r="O366" t="str">
            <v>Civil engineering</v>
          </cell>
          <cell r="P366" t="str">
            <v>Engineering and technology</v>
          </cell>
          <cell r="R366">
            <v>8</v>
          </cell>
          <cell r="S366">
            <v>68</v>
          </cell>
          <cell r="T366">
            <v>5020</v>
          </cell>
          <cell r="U366" t="str">
            <v>Stahlbau</v>
          </cell>
          <cell r="V366" t="str">
            <v>5A</v>
          </cell>
          <cell r="W366">
            <v>5</v>
          </cell>
          <cell r="X366" t="str">
            <v>ja</v>
          </cell>
        </row>
        <row r="367">
          <cell r="B367" t="str">
            <v>Verkehrsbau</v>
          </cell>
          <cell r="C367" t="str">
            <v>Ingenieurwissenschaften</v>
          </cell>
          <cell r="D367" t="str">
            <v>Bauingenieurwesen</v>
          </cell>
          <cell r="E367" t="str">
            <v>Verkehrsbau</v>
          </cell>
          <cell r="F367" t="str">
            <v>Ingenieurwissenschaften_Bauingenieurwesen_Verkehrsbau</v>
          </cell>
          <cell r="G367">
            <v>582</v>
          </cell>
          <cell r="H367" t="str">
            <v>Hochschulen</v>
          </cell>
          <cell r="I367" t="str">
            <v>VerkehrsbauHochschulen</v>
          </cell>
          <cell r="J367" t="str">
            <v>X</v>
          </cell>
          <cell r="K367">
            <v>582</v>
          </cell>
          <cell r="L367">
            <v>58</v>
          </cell>
          <cell r="M367">
            <v>5</v>
          </cell>
          <cell r="N367" t="str">
            <v>Bauingenieurwesen/Ingenieurbau, Holzbau, Stahlbau, Wasserbau, W</v>
          </cell>
          <cell r="O367" t="str">
            <v>Civil engineering</v>
          </cell>
          <cell r="P367" t="str">
            <v>Engineering and technology</v>
          </cell>
          <cell r="R367">
            <v>8</v>
          </cell>
          <cell r="S367">
            <v>68</v>
          </cell>
          <cell r="T367" t="e">
            <v>#VALUE!</v>
          </cell>
          <cell r="U367" t="str">
            <v>Verkehrsbau</v>
          </cell>
          <cell r="V367" t="str">
            <v>5A</v>
          </cell>
          <cell r="W367">
            <v>5</v>
          </cell>
          <cell r="X367" t="str">
            <v>ja</v>
          </cell>
        </row>
        <row r="368">
          <cell r="B368" t="str">
            <v>Wasserbau</v>
          </cell>
          <cell r="C368" t="str">
            <v>Ingenieurwissenschaften</v>
          </cell>
          <cell r="D368" t="str">
            <v>Bauingenieurwesen</v>
          </cell>
          <cell r="E368" t="str">
            <v>Wasserbau</v>
          </cell>
          <cell r="F368" t="str">
            <v>Ingenieurwissenschaften_Bauingenieurwesen_Wasserbau</v>
          </cell>
          <cell r="G368">
            <v>582</v>
          </cell>
          <cell r="H368" t="str">
            <v>Hochschulen</v>
          </cell>
          <cell r="I368" t="str">
            <v>WasserbauHochschulen</v>
          </cell>
          <cell r="J368" t="str">
            <v>X</v>
          </cell>
          <cell r="K368">
            <v>582</v>
          </cell>
          <cell r="L368">
            <v>58</v>
          </cell>
          <cell r="M368">
            <v>5</v>
          </cell>
          <cell r="N368" t="str">
            <v>Bauingenieurwesen/Ingenieurbau, Holzbau, Stahlbau, Wasserbau, W</v>
          </cell>
          <cell r="O368" t="str">
            <v>Civil engineering</v>
          </cell>
          <cell r="P368" t="str">
            <v>Engineering and technology</v>
          </cell>
          <cell r="R368">
            <v>8</v>
          </cell>
          <cell r="S368">
            <v>68</v>
          </cell>
          <cell r="T368">
            <v>5040</v>
          </cell>
          <cell r="U368" t="str">
            <v>Wasserbau</v>
          </cell>
          <cell r="V368" t="str">
            <v>5A</v>
          </cell>
          <cell r="W368">
            <v>5</v>
          </cell>
          <cell r="X368" t="str">
            <v>ja</v>
          </cell>
        </row>
        <row r="369">
          <cell r="B369" t="str">
            <v>Wasserwirtschaft</v>
          </cell>
          <cell r="C369" t="str">
            <v>Ingenieurwissenschaften</v>
          </cell>
          <cell r="D369" t="str">
            <v>Bauingenieurwesen</v>
          </cell>
          <cell r="E369" t="str">
            <v>Wasserwirtschaft</v>
          </cell>
          <cell r="F369" t="str">
            <v>Ingenieurwissenschaften_Bauingenieurwesen_Wasserwirtschaft</v>
          </cell>
          <cell r="G369">
            <v>582</v>
          </cell>
          <cell r="H369" t="str">
            <v>Hochschulen</v>
          </cell>
          <cell r="I369" t="str">
            <v>WasserwirtschaftHochschulen</v>
          </cell>
          <cell r="J369" t="str">
            <v>X</v>
          </cell>
          <cell r="K369">
            <v>582</v>
          </cell>
          <cell r="L369">
            <v>58</v>
          </cell>
          <cell r="M369">
            <v>5</v>
          </cell>
          <cell r="N369" t="str">
            <v>Bauingenieurwesen/Ingenieurbau, Holzbau, Stahlbau, Wasserbau, W</v>
          </cell>
          <cell r="O369" t="str">
            <v>Civil engineering</v>
          </cell>
          <cell r="P369" t="str">
            <v>Engineering and technology</v>
          </cell>
          <cell r="R369">
            <v>8</v>
          </cell>
          <cell r="S369">
            <v>68</v>
          </cell>
          <cell r="T369">
            <v>5050</v>
          </cell>
          <cell r="U369" t="str">
            <v>Wasserwirtschaft</v>
          </cell>
          <cell r="V369" t="str">
            <v>5A</v>
          </cell>
          <cell r="W369">
            <v>5</v>
          </cell>
          <cell r="X369" t="str">
            <v>ja</v>
          </cell>
        </row>
        <row r="370">
          <cell r="B370" t="str">
            <v xml:space="preserve">Vermessungswesen </v>
          </cell>
          <cell r="C370" t="str">
            <v>Ingenieurwissenschaften</v>
          </cell>
          <cell r="D370" t="str">
            <v>Vermessungswesen</v>
          </cell>
          <cell r="E370" t="str">
            <v>Zusammen</v>
          </cell>
          <cell r="F370" t="str">
            <v>Ingenieurwissenschaften_Vermessungswesen_Zusammen</v>
          </cell>
          <cell r="G370">
            <v>581</v>
          </cell>
          <cell r="H370" t="str">
            <v>Hochschulen</v>
          </cell>
          <cell r="I370" t="str">
            <v>Vermessungswesen Hochschulen</v>
          </cell>
          <cell r="J370" t="str">
            <v>X</v>
          </cell>
          <cell r="K370" t="str">
            <v>xxx</v>
          </cell>
          <cell r="L370">
            <v>0</v>
          </cell>
          <cell r="M370">
            <v>0</v>
          </cell>
          <cell r="N370" t="str">
            <v>xxx</v>
          </cell>
          <cell r="O370" t="str">
            <v>xxx</v>
          </cell>
          <cell r="P370" t="str">
            <v>xxx</v>
          </cell>
          <cell r="R370">
            <v>8</v>
          </cell>
          <cell r="S370">
            <v>69</v>
          </cell>
          <cell r="T370" t="str">
            <v>xxx</v>
          </cell>
          <cell r="U370" t="str">
            <v xml:space="preserve">Vermessungswesen </v>
          </cell>
          <cell r="V370" t="str">
            <v>5A</v>
          </cell>
          <cell r="W370">
            <v>5</v>
          </cell>
          <cell r="X370" t="str">
            <v>ja</v>
          </cell>
          <cell r="Y370" t="str">
            <v xml:space="preserve">Vermessungswesen </v>
          </cell>
        </row>
        <row r="371">
          <cell r="B371" t="str">
            <v>Kartographie</v>
          </cell>
          <cell r="H371" t="str">
            <v>Hochschulen</v>
          </cell>
          <cell r="K371">
            <v>581</v>
          </cell>
          <cell r="L371">
            <v>58</v>
          </cell>
          <cell r="M371">
            <v>5</v>
          </cell>
          <cell r="N371" t="str">
            <v>Bauingenieurwesen/Ingenieurbau, Holzbau, Stahlbau, Wasserbau, W</v>
          </cell>
          <cell r="O371" t="str">
            <v>Civil engineering</v>
          </cell>
          <cell r="P371" t="str">
            <v>Engineering and technology</v>
          </cell>
          <cell r="R371">
            <v>8</v>
          </cell>
          <cell r="S371">
            <v>69</v>
          </cell>
          <cell r="T371">
            <v>5060</v>
          </cell>
          <cell r="U371" t="str">
            <v>Kartographie</v>
          </cell>
          <cell r="V371" t="str">
            <v>5A</v>
          </cell>
          <cell r="W371">
            <v>5</v>
          </cell>
          <cell r="X371" t="str">
            <v>ja</v>
          </cell>
        </row>
        <row r="372">
          <cell r="B372" t="str">
            <v>Vermessungswesen (Geodäsie)</v>
          </cell>
          <cell r="H372" t="str">
            <v>Hochschulen</v>
          </cell>
          <cell r="K372">
            <v>581</v>
          </cell>
          <cell r="L372">
            <v>58</v>
          </cell>
          <cell r="M372">
            <v>5</v>
          </cell>
          <cell r="N372" t="str">
            <v>Bauingenieurwesen/Ingenieurbau, Holzbau, Stahlbau, Wasserbau, W</v>
          </cell>
          <cell r="O372" t="str">
            <v>Civil engineering</v>
          </cell>
          <cell r="P372" t="str">
            <v>Engineering and technology</v>
          </cell>
          <cell r="R372">
            <v>8</v>
          </cell>
          <cell r="S372">
            <v>69</v>
          </cell>
          <cell r="T372">
            <v>5070</v>
          </cell>
          <cell r="U372" t="str">
            <v>Vermessungswesen (Geodäsie)</v>
          </cell>
          <cell r="V372" t="str">
            <v>5A</v>
          </cell>
          <cell r="W372">
            <v>5</v>
          </cell>
          <cell r="X372" t="str">
            <v>ja</v>
          </cell>
        </row>
        <row r="373">
          <cell r="B373" t="str">
            <v xml:space="preserve">Kunst, Kunstwissenschaft </v>
          </cell>
          <cell r="C373" t="str">
            <v>Kunst, Kunstwissenschaft zusammen</v>
          </cell>
          <cell r="D373" t="str">
            <v xml:space="preserve"> </v>
          </cell>
          <cell r="E373" t="str">
            <v xml:space="preserve"> </v>
          </cell>
          <cell r="F373" t="str">
            <v xml:space="preserve">Kunst, Kunstwissenschaft zusammen_ _ </v>
          </cell>
          <cell r="G373" t="str">
            <v>xxx</v>
          </cell>
          <cell r="H373" t="str">
            <v>Hochschulen</v>
          </cell>
          <cell r="I373" t="str">
            <v>Kunst, Kunstwissenschaft Hochschulen</v>
          </cell>
          <cell r="J373" t="str">
            <v>X</v>
          </cell>
          <cell r="K373" t="str">
            <v>xxx</v>
          </cell>
          <cell r="L373">
            <v>0</v>
          </cell>
          <cell r="M373">
            <v>0</v>
          </cell>
          <cell r="R373">
            <v>9</v>
          </cell>
          <cell r="S373" t="str">
            <v>xxx</v>
          </cell>
          <cell r="T373" t="str">
            <v>xxx</v>
          </cell>
          <cell r="U373" t="str">
            <v xml:space="preserve">Kunst, Kunstwissenschaft </v>
          </cell>
          <cell r="V373" t="str">
            <v>5A</v>
          </cell>
          <cell r="W373">
            <v>0</v>
          </cell>
          <cell r="X373" t="str">
            <v>ja</v>
          </cell>
        </row>
        <row r="374">
          <cell r="B374" t="str">
            <v>Kunst, Kunstwissenschaft allg.</v>
          </cell>
          <cell r="C374" t="str">
            <v>Kunst, Kunstwissenschaft</v>
          </cell>
          <cell r="D374" t="str">
            <v>Kunst, Kunstwissenschaft allgemein</v>
          </cell>
          <cell r="E374" t="str">
            <v>Zusammen</v>
          </cell>
          <cell r="F374" t="str">
            <v>Kunst, Kunstwissenschaft_Kunst, Kunstwissenschaft allgemein_Zusammen</v>
          </cell>
          <cell r="G374" t="str">
            <v>xxx</v>
          </cell>
          <cell r="H374" t="str">
            <v>Hochschulen</v>
          </cell>
          <cell r="I374" t="str">
            <v>Kunst, Kunstwissenschaft allg.Hochschulen</v>
          </cell>
          <cell r="J374" t="str">
            <v>X</v>
          </cell>
          <cell r="K374" t="str">
            <v>xxx</v>
          </cell>
          <cell r="L374">
            <v>0</v>
          </cell>
          <cell r="M374">
            <v>0</v>
          </cell>
          <cell r="N374" t="str">
            <v>xxx</v>
          </cell>
          <cell r="O374" t="str">
            <v>xxx</v>
          </cell>
          <cell r="P374" t="str">
            <v>xxx</v>
          </cell>
          <cell r="R374">
            <v>9</v>
          </cell>
          <cell r="S374">
            <v>74</v>
          </cell>
          <cell r="T374" t="str">
            <v>xxx</v>
          </cell>
          <cell r="U374" t="str">
            <v>Kunst, Kunstwissenschaft allg.</v>
          </cell>
          <cell r="V374" t="str">
            <v>5A</v>
          </cell>
          <cell r="W374">
            <v>0</v>
          </cell>
          <cell r="X374" t="str">
            <v>ja</v>
          </cell>
        </row>
        <row r="375">
          <cell r="B375" t="str">
            <v xml:space="preserve"> Kunst, Kunstwissenschaft allg.</v>
          </cell>
          <cell r="C375" t="str">
            <v>Kunst, Kunstwissenschaft</v>
          </cell>
          <cell r="D375" t="str">
            <v>Kunst, Kunstwissenschaft allgemein</v>
          </cell>
          <cell r="E375" t="str">
            <v>Zusammen</v>
          </cell>
          <cell r="F375" t="str">
            <v>Kunst, Kunstwissenschaft_Kunst, Kunstwissenschaft allgemein_Zusammen</v>
          </cell>
          <cell r="G375" t="str">
            <v>xxx</v>
          </cell>
          <cell r="H375" t="str">
            <v>Hochschulen</v>
          </cell>
          <cell r="I375" t="str">
            <v xml:space="preserve"> Kunst, Kunstwissenschaft allg.Hochschulen</v>
          </cell>
          <cell r="J375" t="str">
            <v>X</v>
          </cell>
          <cell r="K375" t="str">
            <v>xxx</v>
          </cell>
          <cell r="L375">
            <v>0</v>
          </cell>
          <cell r="M375">
            <v>0</v>
          </cell>
          <cell r="N375" t="str">
            <v>xxx</v>
          </cell>
          <cell r="O375" t="str">
            <v>xxx</v>
          </cell>
          <cell r="P375" t="str">
            <v>xxx</v>
          </cell>
          <cell r="R375">
            <v>9</v>
          </cell>
          <cell r="S375">
            <v>74</v>
          </cell>
          <cell r="T375" t="str">
            <v>xxx</v>
          </cell>
          <cell r="U375" t="str">
            <v xml:space="preserve"> Kunst, Kunstwissenschaft allg.</v>
          </cell>
          <cell r="V375" t="str">
            <v>5A</v>
          </cell>
          <cell r="W375">
            <v>0</v>
          </cell>
          <cell r="X375" t="str">
            <v>ja</v>
          </cell>
        </row>
        <row r="376">
          <cell r="B376" t="str">
            <v>Interdiszipl. Studien (Schwerpunkt Kunst, Kunstwissenschaft)</v>
          </cell>
          <cell r="C376" t="str">
            <v>Kunst, Kunstwissenschaft</v>
          </cell>
          <cell r="D376" t="str">
            <v>Kunst, Kunstwissenschaft allgemein</v>
          </cell>
          <cell r="E376" t="str">
            <v>Interdiszipl. Studien (Schwerpunkt Kunst, Kunstwissenschaft)</v>
          </cell>
          <cell r="F376" t="str">
            <v>Kunst, Kunstwissenschaft_Kunst, Kunstwissenschaft allgemein_Interdiszipl. Studien (Schwerpunkt Kunst, Kunstwissenschaft)</v>
          </cell>
          <cell r="G376">
            <v>142</v>
          </cell>
          <cell r="H376" t="str">
            <v>Hochschulen</v>
          </cell>
          <cell r="I376" t="str">
            <v>Interdiszipl. Studien (Schwerpunkt Kunst, Kunstwissenschaft)Hochschulen</v>
          </cell>
          <cell r="J376" t="str">
            <v>X</v>
          </cell>
          <cell r="K376">
            <v>142</v>
          </cell>
          <cell r="L376">
            <v>14</v>
          </cell>
          <cell r="M376">
            <v>1</v>
          </cell>
          <cell r="N376" t="str">
            <v>Kunstgeschichte, Kunstwissenschaft, Restaurierung</v>
          </cell>
          <cell r="O376" t="str">
            <v>Art (arts, history of arts, performing arts, music)</v>
          </cell>
          <cell r="P376" t="str">
            <v>Humanities</v>
          </cell>
          <cell r="R376">
            <v>9</v>
          </cell>
          <cell r="S376">
            <v>74</v>
          </cell>
          <cell r="T376">
            <v>5075</v>
          </cell>
          <cell r="U376" t="str">
            <v>Interdiszipl. Studien (Schwerpunkt Kunst, Kunstwissenschaft)</v>
          </cell>
          <cell r="V376" t="str">
            <v>5A</v>
          </cell>
          <cell r="W376">
            <v>1</v>
          </cell>
          <cell r="X376" t="str">
            <v>ja</v>
          </cell>
          <cell r="Y376" t="str">
            <v>Kunst, Kunstwissenschaft, (SF Kunst, Kunstwissenschaft)</v>
          </cell>
        </row>
        <row r="377">
          <cell r="B377" t="str">
            <v>Interdiszipl. Studien</v>
          </cell>
          <cell r="C377" t="str">
            <v>Kunst, Kunstwissenschaft</v>
          </cell>
          <cell r="D377" t="str">
            <v>Kunst, Kunstwissenschaft allgemein</v>
          </cell>
          <cell r="E377" t="str">
            <v>Interdiszipl. Studien (Schwerpunkt Kunst, Kunstwissenschaft)</v>
          </cell>
          <cell r="F377" t="str">
            <v>Kunst, Kunstwissenschaft_Kunst, Kunstwissenschaft allgemein_Interdiszipl. Studien (Schwerpunkt Kunst, Kunstwissenschaft)</v>
          </cell>
          <cell r="G377">
            <v>142</v>
          </cell>
          <cell r="H377" t="str">
            <v>Hochschulen</v>
          </cell>
          <cell r="I377" t="str">
            <v>Interdiszipl. StudienHochschulen</v>
          </cell>
          <cell r="J377" t="str">
            <v>X</v>
          </cell>
          <cell r="K377">
            <v>142</v>
          </cell>
          <cell r="L377">
            <v>14</v>
          </cell>
          <cell r="M377">
            <v>1</v>
          </cell>
          <cell r="N377" t="str">
            <v>Kunstgeschichte, Kunstwissenschaft, Restaurierung</v>
          </cell>
          <cell r="O377" t="str">
            <v>Art (arts, history of arts, performing arts, music)</v>
          </cell>
          <cell r="P377" t="str">
            <v>Humanities</v>
          </cell>
          <cell r="R377">
            <v>9</v>
          </cell>
          <cell r="S377">
            <v>74</v>
          </cell>
          <cell r="T377">
            <v>5075</v>
          </cell>
          <cell r="U377" t="str">
            <v>Interdiszipl. Studien (Schwerpunkt Kunst, Kunstwissenschaft)</v>
          </cell>
          <cell r="V377" t="str">
            <v>5A</v>
          </cell>
          <cell r="W377">
            <v>1</v>
          </cell>
          <cell r="X377" t="str">
            <v>ja</v>
          </cell>
          <cell r="Y377" t="str">
            <v>Kunst, Kunstwissenschaft, (SF Kunst, Kunstwissenschaft)</v>
          </cell>
        </row>
        <row r="378">
          <cell r="B378" t="str">
            <v>Kunsterziehung</v>
          </cell>
          <cell r="C378" t="str">
            <v>Kunst, Kunstwissenschaft</v>
          </cell>
          <cell r="D378" t="str">
            <v>Kunst, Kunstwissenschaft allgemein</v>
          </cell>
          <cell r="E378" t="str">
            <v>Kunsterziehung</v>
          </cell>
          <cell r="F378" t="str">
            <v>Kunst, Kunstwissenschaft_Kunst, Kunstwissenschaft allgemein_Kunsterziehung</v>
          </cell>
          <cell r="G378">
            <v>142</v>
          </cell>
          <cell r="H378" t="str">
            <v>Hochschulen</v>
          </cell>
          <cell r="I378" t="str">
            <v>KunsterziehungHochschulen</v>
          </cell>
          <cell r="J378" t="str">
            <v>X</v>
          </cell>
          <cell r="K378">
            <v>142</v>
          </cell>
          <cell r="L378">
            <v>14</v>
          </cell>
          <cell r="M378">
            <v>1</v>
          </cell>
          <cell r="N378" t="str">
            <v>Kunstgeschichte, Kunstwissenschaft, Restaurierung</v>
          </cell>
          <cell r="O378" t="str">
            <v>Art (arts, history of arts, performing arts, music)</v>
          </cell>
          <cell r="P378" t="str">
            <v>Humanities</v>
          </cell>
          <cell r="R378">
            <v>9</v>
          </cell>
          <cell r="S378">
            <v>74</v>
          </cell>
          <cell r="T378">
            <v>5080</v>
          </cell>
          <cell r="U378" t="str">
            <v>Kunsterziehung</v>
          </cell>
          <cell r="V378" t="str">
            <v>5A</v>
          </cell>
          <cell r="W378">
            <v>1</v>
          </cell>
          <cell r="X378" t="str">
            <v>ja</v>
          </cell>
          <cell r="Y378" t="str">
            <v>Kunst, Kunstwissenschaft, (SF Kunst, Kunstwissenschaft)</v>
          </cell>
        </row>
        <row r="379">
          <cell r="B379" t="str">
            <v>Kunstgeschichte, Kunstwissenschaft</v>
          </cell>
          <cell r="C379" t="str">
            <v>Kunst, Kunstwissenschaft</v>
          </cell>
          <cell r="D379" t="str">
            <v>Kunst, Kunstwissenschaft allgemein</v>
          </cell>
          <cell r="E379" t="str">
            <v>Kunstgeschichte, Kunstwissenschaft</v>
          </cell>
          <cell r="F379" t="str">
            <v>Kunst, Kunstwissenschaft_Kunst, Kunstwissenschaft allgemein_Kunstgeschichte, Kunstwissenschaft</v>
          </cell>
          <cell r="G379">
            <v>211</v>
          </cell>
          <cell r="H379" t="str">
            <v>Hochschulen</v>
          </cell>
          <cell r="I379" t="str">
            <v>Kunstgeschichte, KunstwissenschaftHochschulen</v>
          </cell>
          <cell r="J379" t="str">
            <v>X</v>
          </cell>
          <cell r="K379">
            <v>211</v>
          </cell>
          <cell r="L379">
            <v>21</v>
          </cell>
          <cell r="M379">
            <v>2</v>
          </cell>
          <cell r="N379" t="str">
            <v>Kunstgeschichte, Kunstwissenschaft, Restaurierung</v>
          </cell>
          <cell r="O379" t="str">
            <v>Art (arts, history of arts, performing arts, music)</v>
          </cell>
          <cell r="P379" t="str">
            <v>Humanities</v>
          </cell>
          <cell r="R379">
            <v>9</v>
          </cell>
          <cell r="S379">
            <v>74</v>
          </cell>
          <cell r="T379">
            <v>5090</v>
          </cell>
          <cell r="U379" t="str">
            <v>Kunstgeschichte, Kunstwissenschaft</v>
          </cell>
          <cell r="V379" t="str">
            <v>5A</v>
          </cell>
          <cell r="W379">
            <v>2</v>
          </cell>
          <cell r="X379" t="str">
            <v>ja</v>
          </cell>
          <cell r="Y379" t="str">
            <v>Kunst, Kunstwissenschaft, (SF Kunst, Kunstwissenschaft)</v>
          </cell>
        </row>
        <row r="380">
          <cell r="B380" t="str">
            <v>Kunstgeschichte</v>
          </cell>
          <cell r="C380" t="str">
            <v>Kunst, Kunstwissenschaft</v>
          </cell>
          <cell r="D380" t="str">
            <v>Kunst, Kunstwissenschaft allgemein</v>
          </cell>
          <cell r="E380" t="str">
            <v>Kunstgeschichte, Kunstwissenschaft</v>
          </cell>
          <cell r="F380" t="str">
            <v>Kunst, Kunstwissenschaft_Kunst, Kunstwissenschaft allgemein_Kunstgeschichte, Kunstwissenschaft</v>
          </cell>
          <cell r="G380">
            <v>211</v>
          </cell>
          <cell r="H380" t="str">
            <v>Hochschulen</v>
          </cell>
          <cell r="I380" t="str">
            <v>KunstgeschichteHochschulen</v>
          </cell>
          <cell r="J380" t="str">
            <v>X</v>
          </cell>
          <cell r="K380">
            <v>211</v>
          </cell>
          <cell r="L380">
            <v>21</v>
          </cell>
          <cell r="M380">
            <v>2</v>
          </cell>
          <cell r="N380" t="str">
            <v>Kunstgeschichte, Kunstwissenschaft, Restaurierung</v>
          </cell>
          <cell r="O380" t="str">
            <v>Art (arts, history of arts, performing arts, music)</v>
          </cell>
          <cell r="P380" t="str">
            <v>Humanities</v>
          </cell>
          <cell r="R380">
            <v>9</v>
          </cell>
          <cell r="S380">
            <v>74</v>
          </cell>
          <cell r="T380">
            <v>5090</v>
          </cell>
          <cell r="U380" t="str">
            <v>Kunstgeschichte, Kunstwissenschaft</v>
          </cell>
          <cell r="V380" t="str">
            <v>5A</v>
          </cell>
          <cell r="W380">
            <v>2</v>
          </cell>
          <cell r="X380" t="str">
            <v>ja</v>
          </cell>
          <cell r="Y380" t="str">
            <v>Kunst, Kunstwissenschaft, (SF Kunst, Kunstwissenschaft)</v>
          </cell>
        </row>
        <row r="381">
          <cell r="B381" t="str">
            <v>Restaurierungskunde</v>
          </cell>
          <cell r="C381" t="str">
            <v>Kunst, Kunstwissenschaft</v>
          </cell>
          <cell r="D381" t="str">
            <v>Kunst, Kunstwissenschaft allgemein</v>
          </cell>
          <cell r="E381" t="str">
            <v>Restaurierungskunde</v>
          </cell>
          <cell r="F381" t="str">
            <v>Kunst, Kunstwissenschaft_Kunst, Kunstwissenschaft allgemein_Restaurierungskunde</v>
          </cell>
          <cell r="G381">
            <v>211</v>
          </cell>
          <cell r="H381" t="str">
            <v>Hochschulen</v>
          </cell>
          <cell r="I381" t="str">
            <v>RestaurierungskundeHochschulen</v>
          </cell>
          <cell r="J381" t="str">
            <v>X</v>
          </cell>
          <cell r="K381">
            <v>211</v>
          </cell>
          <cell r="L381">
            <v>21</v>
          </cell>
          <cell r="M381">
            <v>2</v>
          </cell>
          <cell r="N381" t="str">
            <v>Kunstgeschichte, Kunstwissenschaft, Restaurierung</v>
          </cell>
          <cell r="O381" t="str">
            <v>Art (arts, history of arts, performing arts, music)</v>
          </cell>
          <cell r="P381" t="str">
            <v>Humanities</v>
          </cell>
          <cell r="R381">
            <v>9</v>
          </cell>
          <cell r="S381">
            <v>74</v>
          </cell>
          <cell r="T381">
            <v>6000</v>
          </cell>
          <cell r="U381" t="str">
            <v>Restaurierungskunde</v>
          </cell>
          <cell r="V381" t="str">
            <v>5A</v>
          </cell>
          <cell r="W381">
            <v>2</v>
          </cell>
          <cell r="X381" t="str">
            <v>ja</v>
          </cell>
          <cell r="Y381" t="str">
            <v>Kunst, Kunstwissenschaft, (SF Kunst, Kunstwissenschaft)</v>
          </cell>
        </row>
        <row r="382">
          <cell r="B382" t="str">
            <v xml:space="preserve">Bildende Kunst </v>
          </cell>
          <cell r="C382" t="str">
            <v>Kunst, Kunstwissenschaft</v>
          </cell>
          <cell r="D382" t="str">
            <v>Bildende Kunst</v>
          </cell>
          <cell r="E382" t="str">
            <v>Zusammen</v>
          </cell>
          <cell r="F382" t="str">
            <v>Kunst, Kunstwissenschaft_Bildende Kunst_Zusammen</v>
          </cell>
          <cell r="G382" t="str">
            <v>xxx</v>
          </cell>
          <cell r="H382" t="str">
            <v>Hochschulen</v>
          </cell>
          <cell r="I382" t="str">
            <v>Bildende Kunst Hochschulen</v>
          </cell>
          <cell r="J382" t="str">
            <v>X</v>
          </cell>
          <cell r="K382" t="str">
            <v>xxx</v>
          </cell>
          <cell r="L382">
            <v>0</v>
          </cell>
          <cell r="M382">
            <v>0</v>
          </cell>
          <cell r="N382" t="str">
            <v>xxx</v>
          </cell>
          <cell r="O382" t="str">
            <v>xxx</v>
          </cell>
          <cell r="P382" t="str">
            <v>xxx</v>
          </cell>
          <cell r="R382">
            <v>9</v>
          </cell>
          <cell r="S382">
            <v>75</v>
          </cell>
          <cell r="T382" t="str">
            <v>xxx</v>
          </cell>
          <cell r="U382" t="str">
            <v xml:space="preserve">Bildende Kunst </v>
          </cell>
          <cell r="V382" t="str">
            <v>5A</v>
          </cell>
          <cell r="W382">
            <v>2</v>
          </cell>
          <cell r="X382" t="str">
            <v>ja</v>
          </cell>
          <cell r="Y382" t="str">
            <v xml:space="preserve">Bildende Kunst </v>
          </cell>
        </row>
        <row r="383">
          <cell r="B383" t="str">
            <v>Bildende Kunst/Graphik</v>
          </cell>
          <cell r="C383" t="str">
            <v>Kunst, Kunstwissenschaft</v>
          </cell>
          <cell r="D383" t="str">
            <v>Bildende Kunst</v>
          </cell>
          <cell r="E383" t="str">
            <v>Bildende Kunst/Graphik</v>
          </cell>
          <cell r="F383" t="str">
            <v>Kunst, Kunstwissenschaft_Bildende Kunst_Bildende Kunst/Graphik</v>
          </cell>
          <cell r="G383">
            <v>211</v>
          </cell>
          <cell r="H383" t="str">
            <v>Hochschulen</v>
          </cell>
          <cell r="I383" t="str">
            <v>Bildende Kunst/GraphikHochschulen</v>
          </cell>
          <cell r="J383" t="str">
            <v>X</v>
          </cell>
          <cell r="K383">
            <v>211</v>
          </cell>
          <cell r="L383">
            <v>21</v>
          </cell>
          <cell r="M383">
            <v>2</v>
          </cell>
          <cell r="N383" t="str">
            <v>Bildende Kunst</v>
          </cell>
          <cell r="O383" t="str">
            <v>Art (arts, history of arts, performing arts, music)</v>
          </cell>
          <cell r="P383" t="str">
            <v>Humanities</v>
          </cell>
          <cell r="R383">
            <v>9</v>
          </cell>
          <cell r="S383">
            <v>75</v>
          </cell>
          <cell r="T383">
            <v>6010</v>
          </cell>
          <cell r="U383" t="str">
            <v>Bildende Kunst/Graphik</v>
          </cell>
          <cell r="V383" t="str">
            <v>5A</v>
          </cell>
          <cell r="W383">
            <v>2</v>
          </cell>
          <cell r="X383" t="str">
            <v>ja</v>
          </cell>
        </row>
        <row r="384">
          <cell r="B384" t="str">
            <v>Bildende Kunst</v>
          </cell>
          <cell r="C384" t="str">
            <v>Kunst, Kunstwissenschaft</v>
          </cell>
          <cell r="D384" t="str">
            <v>Bildende Kunst</v>
          </cell>
          <cell r="E384" t="str">
            <v>Bildende Kunst/Graphik</v>
          </cell>
          <cell r="F384" t="str">
            <v>Kunst, Kunstwissenschaft_Bildende Kunst_Bildende Kunst/Graphik</v>
          </cell>
          <cell r="G384">
            <v>211</v>
          </cell>
          <cell r="H384" t="str">
            <v>Hochschulen</v>
          </cell>
          <cell r="I384" t="str">
            <v>Bildende KunstHochschulen</v>
          </cell>
          <cell r="J384" t="str">
            <v>X</v>
          </cell>
          <cell r="K384">
            <v>211</v>
          </cell>
          <cell r="L384">
            <v>21</v>
          </cell>
          <cell r="M384">
            <v>2</v>
          </cell>
          <cell r="N384" t="str">
            <v>Bildende Kunst</v>
          </cell>
          <cell r="O384" t="str">
            <v>Art (arts, history of arts, performing arts, music)</v>
          </cell>
          <cell r="P384" t="str">
            <v>Humanities</v>
          </cell>
          <cell r="R384">
            <v>9</v>
          </cell>
          <cell r="S384">
            <v>75</v>
          </cell>
          <cell r="T384">
            <v>6010</v>
          </cell>
          <cell r="U384" t="str">
            <v>Bildende Kunst/Graphik</v>
          </cell>
          <cell r="V384" t="str">
            <v>5A</v>
          </cell>
          <cell r="W384">
            <v>2</v>
          </cell>
          <cell r="X384" t="str">
            <v>ja</v>
          </cell>
        </row>
        <row r="385">
          <cell r="B385" t="str">
            <v>Bildhauerei/Plastik</v>
          </cell>
          <cell r="C385" t="str">
            <v>Kunst, Kunstwissenschaft</v>
          </cell>
          <cell r="D385" t="str">
            <v>Bildende Kunst</v>
          </cell>
          <cell r="E385" t="str">
            <v>Bildhauerei/Plastik</v>
          </cell>
          <cell r="F385" t="str">
            <v>Kunst, Kunstwissenschaft_Bildende Kunst_Bildhauerei/Plastik</v>
          </cell>
          <cell r="G385">
            <v>211</v>
          </cell>
          <cell r="H385" t="str">
            <v>Hochschulen</v>
          </cell>
          <cell r="I385" t="str">
            <v>Bildhauerei/PlastikHochschulen</v>
          </cell>
          <cell r="J385" t="str">
            <v>X</v>
          </cell>
          <cell r="K385">
            <v>211</v>
          </cell>
          <cell r="L385">
            <v>21</v>
          </cell>
          <cell r="M385">
            <v>2</v>
          </cell>
          <cell r="N385" t="str">
            <v>Bildende Kunst</v>
          </cell>
          <cell r="O385" t="str">
            <v>Art (arts, history of arts, performing arts, music)</v>
          </cell>
          <cell r="P385" t="str">
            <v>Humanities</v>
          </cell>
          <cell r="R385">
            <v>9</v>
          </cell>
          <cell r="S385">
            <v>75</v>
          </cell>
          <cell r="T385">
            <v>6020</v>
          </cell>
          <cell r="U385" t="str">
            <v>Bildhauerei/Plastik</v>
          </cell>
          <cell r="V385" t="str">
            <v>5A</v>
          </cell>
          <cell r="W385">
            <v>2</v>
          </cell>
          <cell r="X385" t="str">
            <v>ja</v>
          </cell>
        </row>
        <row r="386">
          <cell r="B386" t="str">
            <v>Bildhauerei</v>
          </cell>
          <cell r="C386" t="str">
            <v>Kunst, Kunstwissenschaft</v>
          </cell>
          <cell r="D386" t="str">
            <v>Bildende Kunst</v>
          </cell>
          <cell r="E386" t="str">
            <v>Bildhauerei/Plastik</v>
          </cell>
          <cell r="F386" t="str">
            <v>Kunst, Kunstwissenschaft_Bildende Kunst_Bildhauerei/Plastik</v>
          </cell>
          <cell r="G386">
            <v>211</v>
          </cell>
          <cell r="H386" t="str">
            <v>Hochschulen</v>
          </cell>
          <cell r="I386" t="str">
            <v>BildhauereiHochschulen</v>
          </cell>
          <cell r="J386" t="str">
            <v>X</v>
          </cell>
          <cell r="K386">
            <v>211</v>
          </cell>
          <cell r="L386">
            <v>21</v>
          </cell>
          <cell r="M386">
            <v>2</v>
          </cell>
          <cell r="N386" t="str">
            <v>Bildende Kunst</v>
          </cell>
          <cell r="O386" t="str">
            <v>Art (arts, history of arts, performing arts, music)</v>
          </cell>
          <cell r="P386" t="str">
            <v>Humanities</v>
          </cell>
          <cell r="R386">
            <v>9</v>
          </cell>
          <cell r="S386">
            <v>75</v>
          </cell>
          <cell r="T386">
            <v>6020</v>
          </cell>
          <cell r="U386" t="str">
            <v>Bildhauerei/Plastik</v>
          </cell>
          <cell r="V386" t="str">
            <v>5A</v>
          </cell>
          <cell r="W386">
            <v>2</v>
          </cell>
          <cell r="X386" t="str">
            <v>ja</v>
          </cell>
        </row>
        <row r="387">
          <cell r="B387" t="str">
            <v>Malerei</v>
          </cell>
          <cell r="C387" t="str">
            <v>Kunst, Kunstwissenschaft</v>
          </cell>
          <cell r="D387" t="str">
            <v>Bildende Kunst</v>
          </cell>
          <cell r="E387" t="str">
            <v>Malerei</v>
          </cell>
          <cell r="F387" t="str">
            <v>Kunst, Kunstwissenschaft_Bildende Kunst_Malerei</v>
          </cell>
          <cell r="G387">
            <v>211</v>
          </cell>
          <cell r="H387" t="str">
            <v>Hochschulen</v>
          </cell>
          <cell r="I387" t="str">
            <v>MalereiHochschulen</v>
          </cell>
          <cell r="J387" t="str">
            <v>X</v>
          </cell>
          <cell r="K387">
            <v>211</v>
          </cell>
          <cell r="L387">
            <v>21</v>
          </cell>
          <cell r="M387">
            <v>2</v>
          </cell>
          <cell r="N387" t="str">
            <v>Bildende Kunst</v>
          </cell>
          <cell r="O387" t="str">
            <v>Art (arts, history of arts, performing arts, music)</v>
          </cell>
          <cell r="P387" t="str">
            <v>Humanities</v>
          </cell>
          <cell r="R387">
            <v>9</v>
          </cell>
          <cell r="S387">
            <v>75</v>
          </cell>
          <cell r="T387">
            <v>6030</v>
          </cell>
          <cell r="U387" t="str">
            <v>Malerei</v>
          </cell>
          <cell r="V387" t="str">
            <v>5A</v>
          </cell>
          <cell r="W387">
            <v>2</v>
          </cell>
          <cell r="X387" t="str">
            <v>ja</v>
          </cell>
        </row>
        <row r="388">
          <cell r="B388" t="str">
            <v>Neue Medien</v>
          </cell>
          <cell r="C388" t="str">
            <v>Kunst, Kunstwissenschaft</v>
          </cell>
          <cell r="D388" t="str">
            <v>Bildende Kunst</v>
          </cell>
          <cell r="E388" t="str">
            <v>Neue Medien</v>
          </cell>
          <cell r="F388" t="str">
            <v>Kunst, Kunstwissenschaft_Bildende Kunst_Neue Medien</v>
          </cell>
          <cell r="G388">
            <v>213</v>
          </cell>
          <cell r="H388" t="str">
            <v>Hochschulen</v>
          </cell>
          <cell r="I388" t="str">
            <v>Neue MedienHochschulen</v>
          </cell>
          <cell r="J388" t="str">
            <v>X</v>
          </cell>
          <cell r="K388">
            <v>213</v>
          </cell>
          <cell r="L388">
            <v>21</v>
          </cell>
          <cell r="M388">
            <v>2</v>
          </cell>
          <cell r="N388" t="str">
            <v>Audiovisuelle Techniken und Medien</v>
          </cell>
          <cell r="O388" t="str">
            <v>Art (arts, history of arts, performing arts, music)</v>
          </cell>
          <cell r="P388" t="str">
            <v>Humanities</v>
          </cell>
          <cell r="R388">
            <v>9</v>
          </cell>
          <cell r="S388">
            <v>75</v>
          </cell>
          <cell r="T388">
            <v>6040</v>
          </cell>
          <cell r="U388" t="str">
            <v>Neue Medien</v>
          </cell>
          <cell r="V388" t="str">
            <v>5A</v>
          </cell>
          <cell r="W388">
            <v>2</v>
          </cell>
          <cell r="X388" t="str">
            <v>ja</v>
          </cell>
        </row>
        <row r="389">
          <cell r="B389" t="str">
            <v xml:space="preserve">Gestaltung </v>
          </cell>
          <cell r="C389" t="str">
            <v>Kunst, Kunstwissenschaft</v>
          </cell>
          <cell r="D389" t="str">
            <v>Gestaltung</v>
          </cell>
          <cell r="E389" t="str">
            <v>Zusammen</v>
          </cell>
          <cell r="F389" t="str">
            <v>Kunst, Kunstwissenschaft_Gestaltung_Zusammen</v>
          </cell>
          <cell r="G389" t="str">
            <v>xxx</v>
          </cell>
          <cell r="H389" t="str">
            <v>Hochschulen</v>
          </cell>
          <cell r="I389" t="str">
            <v>Gestaltung Hochschulen</v>
          </cell>
          <cell r="J389" t="str">
            <v>X</v>
          </cell>
          <cell r="K389" t="str">
            <v>xxx</v>
          </cell>
          <cell r="L389">
            <v>0</v>
          </cell>
          <cell r="M389">
            <v>0</v>
          </cell>
          <cell r="N389" t="str">
            <v>xxx</v>
          </cell>
          <cell r="O389" t="str">
            <v>xxx</v>
          </cell>
          <cell r="P389" t="str">
            <v>xxx</v>
          </cell>
          <cell r="R389">
            <v>9</v>
          </cell>
          <cell r="S389">
            <v>76</v>
          </cell>
          <cell r="T389" t="str">
            <v>xxx</v>
          </cell>
          <cell r="U389" t="str">
            <v xml:space="preserve">Gestaltung </v>
          </cell>
          <cell r="V389" t="str">
            <v>5A</v>
          </cell>
          <cell r="W389">
            <v>0</v>
          </cell>
          <cell r="X389" t="str">
            <v>ja</v>
          </cell>
        </row>
        <row r="390">
          <cell r="B390" t="str">
            <v>Angewandte Kunst</v>
          </cell>
          <cell r="C390" t="str">
            <v>Kunst, Kunstwissenschaft</v>
          </cell>
          <cell r="D390" t="str">
            <v>Gestaltung</v>
          </cell>
          <cell r="E390" t="str">
            <v>Angewandte Kunst</v>
          </cell>
          <cell r="F390" t="str">
            <v>Kunst, Kunstwissenschaft_Gestaltung_Angewandte Kunst</v>
          </cell>
          <cell r="G390">
            <v>214</v>
          </cell>
          <cell r="H390" t="str">
            <v>Hochschulen</v>
          </cell>
          <cell r="I390" t="str">
            <v>Angewandte KunstHochschulen</v>
          </cell>
          <cell r="J390" t="str">
            <v>X</v>
          </cell>
          <cell r="K390">
            <v>214</v>
          </cell>
          <cell r="L390">
            <v>21</v>
          </cell>
          <cell r="M390">
            <v>2</v>
          </cell>
          <cell r="N390" t="str">
            <v>Gestaltung, Innenarchitektur</v>
          </cell>
          <cell r="O390" t="str">
            <v>Art (arts, history of arts, performing arts, music)</v>
          </cell>
          <cell r="P390" t="str">
            <v>Humanities</v>
          </cell>
          <cell r="R390">
            <v>9</v>
          </cell>
          <cell r="S390">
            <v>76</v>
          </cell>
          <cell r="T390">
            <v>6050</v>
          </cell>
          <cell r="U390" t="str">
            <v>Angewandte Kunst</v>
          </cell>
          <cell r="V390" t="str">
            <v>5A</v>
          </cell>
          <cell r="W390">
            <v>2</v>
          </cell>
          <cell r="X390" t="str">
            <v>ja</v>
          </cell>
          <cell r="Y390" t="str">
            <v>Kunst, Kunstwissenschaft, (SF Kunst, Kunstwissenschaft)</v>
          </cell>
        </row>
        <row r="391">
          <cell r="B391" t="str">
            <v>Edelstein- und Schmuckdesign</v>
          </cell>
          <cell r="C391" t="str">
            <v>Kunst, Kunstwissenschaft</v>
          </cell>
          <cell r="D391" t="str">
            <v>Gestaltung</v>
          </cell>
          <cell r="E391" t="str">
            <v>Edelstein- und Schmuckdesign</v>
          </cell>
          <cell r="F391" t="str">
            <v>Kunst, Kunstwissenschaft_Gestaltung_Edelstein- und Schmuckdesign</v>
          </cell>
          <cell r="G391">
            <v>214</v>
          </cell>
          <cell r="H391" t="str">
            <v>Hochschulen</v>
          </cell>
          <cell r="I391" t="str">
            <v>Edelstein- und SchmuckdesignHochschulen</v>
          </cell>
          <cell r="J391" t="str">
            <v>X</v>
          </cell>
          <cell r="K391">
            <v>214</v>
          </cell>
          <cell r="L391">
            <v>21</v>
          </cell>
          <cell r="M391">
            <v>2</v>
          </cell>
          <cell r="N391" t="str">
            <v>Gestaltung, Innenarchitektur</v>
          </cell>
          <cell r="O391" t="str">
            <v>Art (arts, history of arts, performing arts, music)</v>
          </cell>
          <cell r="P391" t="str">
            <v>Humanities</v>
          </cell>
          <cell r="R391">
            <v>9</v>
          </cell>
          <cell r="S391">
            <v>76</v>
          </cell>
          <cell r="T391">
            <v>6060</v>
          </cell>
          <cell r="U391" t="str">
            <v>Edelstein- und Schmuckdesign</v>
          </cell>
          <cell r="V391" t="str">
            <v>5A</v>
          </cell>
          <cell r="W391">
            <v>2</v>
          </cell>
          <cell r="X391" t="str">
            <v>ja</v>
          </cell>
          <cell r="Y391" t="str">
            <v>Kunst, Kunstwissenschaft, (SF Kunst, Kunstwissenschaft)</v>
          </cell>
        </row>
        <row r="392">
          <cell r="B392" t="str">
            <v>Industriedesign/Produktgestaltung</v>
          </cell>
          <cell r="C392" t="str">
            <v>Kunst, Kunstwissenschaft</v>
          </cell>
          <cell r="D392" t="str">
            <v>Gestaltung</v>
          </cell>
          <cell r="E392" t="str">
            <v>Industriedesign/Produktgestaltung</v>
          </cell>
          <cell r="F392" t="str">
            <v>Kunst, Kunstwissenschaft_Gestaltung_Industriedesign/Produktgestaltung</v>
          </cell>
          <cell r="G392">
            <v>214</v>
          </cell>
          <cell r="H392" t="str">
            <v>Hochschulen</v>
          </cell>
          <cell r="I392" t="str">
            <v>Industriedesign/ProduktgestaltungHochschulen</v>
          </cell>
          <cell r="J392" t="str">
            <v>X</v>
          </cell>
          <cell r="K392">
            <v>214</v>
          </cell>
          <cell r="L392">
            <v>21</v>
          </cell>
          <cell r="M392">
            <v>2</v>
          </cell>
          <cell r="N392" t="str">
            <v>Gestaltung, Innenarchitektur</v>
          </cell>
          <cell r="O392" t="str">
            <v>Art (arts, history of arts, performing arts, music)</v>
          </cell>
          <cell r="P392" t="str">
            <v>Humanities</v>
          </cell>
          <cell r="R392">
            <v>9</v>
          </cell>
          <cell r="S392">
            <v>76</v>
          </cell>
          <cell r="T392">
            <v>6080</v>
          </cell>
          <cell r="U392" t="str">
            <v>Industriedesign/Produktgestaltung</v>
          </cell>
          <cell r="V392" t="str">
            <v>5A</v>
          </cell>
          <cell r="W392">
            <v>2</v>
          </cell>
          <cell r="X392" t="str">
            <v>ja</v>
          </cell>
          <cell r="Y392" t="str">
            <v>Kunst, Kunstwissenschaft, (SF Kunst, Kunstwissenschaft)</v>
          </cell>
        </row>
        <row r="393">
          <cell r="B393" t="str">
            <v>Industriedesign</v>
          </cell>
          <cell r="C393" t="str">
            <v>Kunst, Kunstwissenschaft</v>
          </cell>
          <cell r="D393" t="str">
            <v>Gestaltung</v>
          </cell>
          <cell r="E393" t="str">
            <v>Industriedesign/Produktgestaltung</v>
          </cell>
          <cell r="F393" t="str">
            <v>Kunst, Kunstwissenschaft_Gestaltung_Industriedesign/Produktgestaltung</v>
          </cell>
          <cell r="G393">
            <v>214</v>
          </cell>
          <cell r="H393" t="str">
            <v>Hochschulen</v>
          </cell>
          <cell r="I393" t="str">
            <v>IndustriedesignHochschulen</v>
          </cell>
          <cell r="J393" t="str">
            <v>X</v>
          </cell>
          <cell r="K393">
            <v>214</v>
          </cell>
          <cell r="L393">
            <v>21</v>
          </cell>
          <cell r="M393">
            <v>2</v>
          </cell>
          <cell r="N393" t="str">
            <v>Gestaltung, Innenarchitektur</v>
          </cell>
          <cell r="O393" t="str">
            <v>Art (arts, history of arts, performing arts, music)</v>
          </cell>
          <cell r="P393" t="str">
            <v>Humanities</v>
          </cell>
          <cell r="R393">
            <v>9</v>
          </cell>
          <cell r="S393">
            <v>76</v>
          </cell>
          <cell r="T393">
            <v>6080</v>
          </cell>
          <cell r="U393" t="str">
            <v>Industriedesign/Produktgestaltung</v>
          </cell>
          <cell r="V393" t="str">
            <v>5A</v>
          </cell>
          <cell r="W393">
            <v>2</v>
          </cell>
          <cell r="X393" t="str">
            <v>ja</v>
          </cell>
          <cell r="Y393" t="str">
            <v>Kunst, Kunstwissenschaft, (SF Kunst, Kunstwissenschaft)</v>
          </cell>
        </row>
        <row r="394">
          <cell r="B394" t="str">
            <v>Textilgestaltung</v>
          </cell>
          <cell r="C394" t="str">
            <v>Kunst, Kunstwissenschaft</v>
          </cell>
          <cell r="D394" t="str">
            <v>Gestaltung</v>
          </cell>
          <cell r="E394" t="str">
            <v>Textilgestaltung</v>
          </cell>
          <cell r="F394" t="str">
            <v>Kunst, Kunstwissenschaft_Gestaltung_Textilgestaltung</v>
          </cell>
          <cell r="G394">
            <v>214</v>
          </cell>
          <cell r="H394" t="str">
            <v>Hochschulen</v>
          </cell>
          <cell r="I394" t="str">
            <v>TextilgestaltungHochschulen</v>
          </cell>
          <cell r="J394" t="str">
            <v>X</v>
          </cell>
          <cell r="K394">
            <v>214</v>
          </cell>
          <cell r="L394">
            <v>21</v>
          </cell>
          <cell r="M394">
            <v>2</v>
          </cell>
          <cell r="N394" t="str">
            <v>Gestaltung, Innenarchitektur</v>
          </cell>
          <cell r="O394" t="str">
            <v>Art (arts, history of arts, performing arts, music)</v>
          </cell>
          <cell r="P394" t="str">
            <v>Humanities</v>
          </cell>
          <cell r="R394">
            <v>9</v>
          </cell>
          <cell r="S394">
            <v>76</v>
          </cell>
          <cell r="T394">
            <v>6090</v>
          </cell>
          <cell r="U394" t="str">
            <v>Textilgestaltung</v>
          </cell>
          <cell r="V394" t="str">
            <v>5A</v>
          </cell>
          <cell r="W394">
            <v>2</v>
          </cell>
          <cell r="X394" t="str">
            <v>ja</v>
          </cell>
          <cell r="Y394" t="str">
            <v>Kunst, Kunstwissenschaft, (SF Kunst, Kunstwissenschaft)</v>
          </cell>
        </row>
        <row r="395">
          <cell r="B395" t="str">
            <v>Graphikdesign/Kommunikationsgestaltung</v>
          </cell>
          <cell r="C395" t="str">
            <v>Kunst, Kunstwissenschaft</v>
          </cell>
          <cell r="D395" t="str">
            <v>Gestaltung</v>
          </cell>
          <cell r="E395" t="str">
            <v>Graphikdesign/Kommunikationsgestaltung</v>
          </cell>
          <cell r="F395" t="str">
            <v>Kunst, Kunstwissenschaft_Gestaltung_Graphikdesign/Kommunikationsgestaltung</v>
          </cell>
          <cell r="G395">
            <v>213</v>
          </cell>
          <cell r="H395" t="str">
            <v>Hochschulen</v>
          </cell>
          <cell r="I395" t="str">
            <v>Graphikdesign/KommunikationsgestaltungHochschulen</v>
          </cell>
          <cell r="J395" t="str">
            <v>X</v>
          </cell>
          <cell r="K395">
            <v>213</v>
          </cell>
          <cell r="L395">
            <v>21</v>
          </cell>
          <cell r="M395">
            <v>2</v>
          </cell>
          <cell r="N395" t="str">
            <v>Gestaltung, Innenarchitektur</v>
          </cell>
          <cell r="O395" t="str">
            <v>Art (arts, history of arts, performing arts, music)</v>
          </cell>
          <cell r="P395" t="str">
            <v>Humanities</v>
          </cell>
          <cell r="R395">
            <v>9</v>
          </cell>
          <cell r="S395">
            <v>76</v>
          </cell>
          <cell r="T395">
            <v>6070</v>
          </cell>
          <cell r="U395" t="str">
            <v>Graphikdesign/Kommunikationsgestaltung</v>
          </cell>
          <cell r="V395" t="str">
            <v>5A</v>
          </cell>
          <cell r="W395">
            <v>2</v>
          </cell>
          <cell r="X395" t="str">
            <v>ja</v>
          </cell>
          <cell r="Y395" t="str">
            <v>Kunst, Kunstwissenschaft, (SF Kunst, Kunstwissenschaft)</v>
          </cell>
        </row>
        <row r="396">
          <cell r="B396" t="str">
            <v>Graphikdesign</v>
          </cell>
          <cell r="C396" t="str">
            <v>Kunst, Kunstwissenschaft</v>
          </cell>
          <cell r="D396" t="str">
            <v>Gestaltung</v>
          </cell>
          <cell r="E396" t="str">
            <v>Graphikdesign/Kommunikationsgestaltung</v>
          </cell>
          <cell r="F396" t="str">
            <v>Kunst, Kunstwissenschaft_Gestaltung_Graphikdesign/Kommunikationsgestaltung</v>
          </cell>
          <cell r="G396">
            <v>213</v>
          </cell>
          <cell r="H396" t="str">
            <v>Hochschulen</v>
          </cell>
          <cell r="I396" t="str">
            <v>GraphikdesignHochschulen</v>
          </cell>
          <cell r="J396" t="str">
            <v>X</v>
          </cell>
          <cell r="K396">
            <v>213</v>
          </cell>
          <cell r="L396">
            <v>21</v>
          </cell>
          <cell r="M396">
            <v>2</v>
          </cell>
          <cell r="N396" t="str">
            <v>Gestaltung, Innenarchitektur</v>
          </cell>
          <cell r="O396" t="str">
            <v>Art (arts, history of arts, performing arts, music)</v>
          </cell>
          <cell r="P396" t="str">
            <v>Humanities</v>
          </cell>
          <cell r="R396">
            <v>9</v>
          </cell>
          <cell r="S396">
            <v>76</v>
          </cell>
          <cell r="T396">
            <v>6070</v>
          </cell>
          <cell r="U396" t="str">
            <v>Graphikdesign/Kommunikationsgestaltung</v>
          </cell>
          <cell r="V396" t="str">
            <v>5A</v>
          </cell>
          <cell r="W396">
            <v>2</v>
          </cell>
          <cell r="X396" t="str">
            <v>ja</v>
          </cell>
          <cell r="Y396" t="str">
            <v>Kunst, Kunstwissenschaft, (SF Kunst, Kunstwissenschaft)</v>
          </cell>
        </row>
        <row r="397">
          <cell r="B397" t="str">
            <v>Werkerziehung</v>
          </cell>
          <cell r="C397" t="str">
            <v>Kunst, Kunstwissenschaft</v>
          </cell>
          <cell r="D397" t="str">
            <v>Gestaltung</v>
          </cell>
          <cell r="E397" t="str">
            <v>Werkerziehung</v>
          </cell>
          <cell r="F397" t="str">
            <v>Kunst, Kunstwissenschaft_Gestaltung_Werkerziehung</v>
          </cell>
          <cell r="G397">
            <v>142</v>
          </cell>
          <cell r="H397" t="str">
            <v>Hochschulen</v>
          </cell>
          <cell r="I397" t="str">
            <v>WerkerziehungHochschulen</v>
          </cell>
          <cell r="J397" t="str">
            <v>X</v>
          </cell>
          <cell r="K397">
            <v>142</v>
          </cell>
          <cell r="L397">
            <v>14</v>
          </cell>
          <cell r="M397">
            <v>1</v>
          </cell>
          <cell r="N397" t="str">
            <v>Gestaltung, Innenarchitektur</v>
          </cell>
          <cell r="O397" t="str">
            <v>Art (arts, history of arts, performing arts, music)</v>
          </cell>
          <cell r="P397" t="str">
            <v>Humanities</v>
          </cell>
          <cell r="R397">
            <v>9</v>
          </cell>
          <cell r="S397">
            <v>76</v>
          </cell>
          <cell r="T397">
            <v>7000</v>
          </cell>
          <cell r="U397" t="str">
            <v>Werkerziehung</v>
          </cell>
          <cell r="V397" t="str">
            <v>5A</v>
          </cell>
          <cell r="W397">
            <v>1</v>
          </cell>
          <cell r="X397" t="str">
            <v>ja</v>
          </cell>
          <cell r="Y397" t="str">
            <v>Kunst, Kunstwissenschaft, (SF Kunst, Kunstwissenschaft)</v>
          </cell>
        </row>
        <row r="398">
          <cell r="B398" t="str">
            <v>Darst. Kunst, Film u. Ferns.,Thea.Wiss.</v>
          </cell>
          <cell r="C398" t="str">
            <v>Kunst, Kunstwissenschaft</v>
          </cell>
          <cell r="D398" t="str">
            <v>Theaterwissenschaft</v>
          </cell>
          <cell r="E398" t="str">
            <v>Zusammen</v>
          </cell>
          <cell r="F398" t="str">
            <v>Kunst, Kunstwissenschaft_Theaterwissenschaft_Zusammen</v>
          </cell>
          <cell r="G398">
            <v>212</v>
          </cell>
          <cell r="H398" t="str">
            <v>Hochschulen</v>
          </cell>
          <cell r="I398" t="str">
            <v>Darst. Kunst, Film u. Ferns.,Thea.Wiss.Hochschulen</v>
          </cell>
          <cell r="J398" t="str">
            <v>X</v>
          </cell>
          <cell r="K398" t="str">
            <v>xxx</v>
          </cell>
          <cell r="L398">
            <v>0</v>
          </cell>
          <cell r="M398">
            <v>0</v>
          </cell>
          <cell r="N398" t="str">
            <v>xxx</v>
          </cell>
          <cell r="O398" t="str">
            <v>xxx</v>
          </cell>
          <cell r="P398" t="str">
            <v>xxx</v>
          </cell>
          <cell r="R398">
            <v>9</v>
          </cell>
          <cell r="S398">
            <v>77</v>
          </cell>
          <cell r="T398" t="str">
            <v>xxx</v>
          </cell>
          <cell r="U398" t="str">
            <v>Darst. Kunst, Film u. Ferns.,Thea.Wiss.</v>
          </cell>
          <cell r="V398" t="str">
            <v>5A</v>
          </cell>
          <cell r="W398">
            <v>2</v>
          </cell>
          <cell r="X398" t="str">
            <v>ja</v>
          </cell>
          <cell r="Y398" t="str">
            <v>Darst. Kunst, Film u. Ferns.,Thea.Wiss.</v>
          </cell>
        </row>
        <row r="399">
          <cell r="B399" t="str">
            <v>Darstellende Kunst/Bühnenkunst/Regie</v>
          </cell>
          <cell r="H399" t="str">
            <v>Hochschulen</v>
          </cell>
          <cell r="K399">
            <v>212</v>
          </cell>
          <cell r="L399">
            <v>21</v>
          </cell>
          <cell r="M399">
            <v>2</v>
          </cell>
          <cell r="N399" t="str">
            <v>Darstellende Kunst, Film u. Fernsehen, Theaterwissenschaft</v>
          </cell>
          <cell r="O399" t="str">
            <v>Art (arts, history of arts, performing arts, music)</v>
          </cell>
          <cell r="P399" t="str">
            <v>Humanities</v>
          </cell>
          <cell r="R399">
            <v>9</v>
          </cell>
          <cell r="S399">
            <v>77</v>
          </cell>
          <cell r="T399">
            <v>7010</v>
          </cell>
          <cell r="U399" t="str">
            <v>Darstellende Kunst/Bühnenkunst/Regie</v>
          </cell>
          <cell r="V399" t="str">
            <v>5A</v>
          </cell>
          <cell r="W399">
            <v>2</v>
          </cell>
          <cell r="X399" t="str">
            <v>ja</v>
          </cell>
        </row>
        <row r="400">
          <cell r="B400" t="str">
            <v>Film und Fernsehen</v>
          </cell>
          <cell r="H400" t="str">
            <v>Hochschulen</v>
          </cell>
          <cell r="K400">
            <v>212</v>
          </cell>
          <cell r="L400">
            <v>21</v>
          </cell>
          <cell r="M400">
            <v>2</v>
          </cell>
          <cell r="N400" t="str">
            <v>Darstellende Kunst, Film u. Fernsehen, Theaterwissenschaft</v>
          </cell>
          <cell r="O400" t="str">
            <v>Art (arts, history of arts, performing arts, music)</v>
          </cell>
          <cell r="P400" t="str">
            <v>Humanities</v>
          </cell>
          <cell r="R400">
            <v>9</v>
          </cell>
          <cell r="S400">
            <v>77</v>
          </cell>
          <cell r="T400">
            <v>7020</v>
          </cell>
          <cell r="U400" t="str">
            <v>Film und Fernsehen</v>
          </cell>
          <cell r="V400" t="str">
            <v>5A</v>
          </cell>
          <cell r="W400">
            <v>2</v>
          </cell>
          <cell r="X400" t="str">
            <v>ja</v>
          </cell>
        </row>
        <row r="401">
          <cell r="B401" t="str">
            <v>Schauspiel</v>
          </cell>
          <cell r="H401" t="str">
            <v>Hochschulen</v>
          </cell>
          <cell r="K401">
            <v>212</v>
          </cell>
          <cell r="L401">
            <v>21</v>
          </cell>
          <cell r="M401">
            <v>2</v>
          </cell>
          <cell r="N401" t="str">
            <v>Darstellende Kunst, Film u. Fernsehen, Theaterwissenschaft</v>
          </cell>
          <cell r="O401" t="str">
            <v>Art (arts, history of arts, performing arts, music)</v>
          </cell>
          <cell r="P401" t="str">
            <v>Humanities</v>
          </cell>
          <cell r="R401">
            <v>9</v>
          </cell>
          <cell r="S401">
            <v>77</v>
          </cell>
          <cell r="T401">
            <v>7030</v>
          </cell>
          <cell r="U401" t="str">
            <v>Schauspiel</v>
          </cell>
          <cell r="V401" t="str">
            <v>5A</v>
          </cell>
          <cell r="W401">
            <v>2</v>
          </cell>
          <cell r="X401" t="str">
            <v>ja</v>
          </cell>
        </row>
        <row r="402">
          <cell r="B402" t="str">
            <v>Tanzpädagogik</v>
          </cell>
          <cell r="H402" t="str">
            <v>Hochschulen</v>
          </cell>
          <cell r="K402">
            <v>212</v>
          </cell>
          <cell r="L402">
            <v>21</v>
          </cell>
          <cell r="M402">
            <v>2</v>
          </cell>
          <cell r="N402" t="str">
            <v>Darstellende Kunst, Film u. Fernsehen, Theaterwissenschaft</v>
          </cell>
          <cell r="O402" t="str">
            <v>Art (arts, history of arts, performing arts, music)</v>
          </cell>
          <cell r="P402" t="str">
            <v>Humanities</v>
          </cell>
          <cell r="Q402" t="str">
            <v>Grundbildung</v>
          </cell>
          <cell r="R402">
            <v>9</v>
          </cell>
          <cell r="S402">
            <v>77</v>
          </cell>
          <cell r="T402">
            <v>7040</v>
          </cell>
          <cell r="U402" t="str">
            <v>Tanzpädagogik</v>
          </cell>
          <cell r="V402" t="str">
            <v>5A</v>
          </cell>
          <cell r="W402">
            <v>2</v>
          </cell>
          <cell r="X402" t="str">
            <v>ja</v>
          </cell>
        </row>
        <row r="403">
          <cell r="B403" t="str">
            <v>Theaterwissenschaft</v>
          </cell>
          <cell r="H403" t="str">
            <v>Hochschulen</v>
          </cell>
          <cell r="K403">
            <v>212</v>
          </cell>
          <cell r="L403">
            <v>21</v>
          </cell>
          <cell r="M403">
            <v>2</v>
          </cell>
          <cell r="N403" t="str">
            <v>Darstellende Kunst, Film u. Fernsehen, Theaterwissenschaft</v>
          </cell>
          <cell r="O403" t="str">
            <v>Art (arts, history of arts, performing arts, music)</v>
          </cell>
          <cell r="P403" t="str">
            <v>Humanities</v>
          </cell>
          <cell r="Q403" t="str">
            <v>Kinder- und Jugendarbeit</v>
          </cell>
          <cell r="R403">
            <v>9</v>
          </cell>
          <cell r="S403">
            <v>77</v>
          </cell>
          <cell r="T403">
            <v>7050</v>
          </cell>
          <cell r="U403" t="str">
            <v>Theaterwissenschaft</v>
          </cell>
          <cell r="V403" t="str">
            <v>5A</v>
          </cell>
          <cell r="W403">
            <v>2</v>
          </cell>
          <cell r="X403" t="str">
            <v>ja</v>
          </cell>
        </row>
        <row r="404">
          <cell r="B404" t="str">
            <v xml:space="preserve">Musik, Musikwissenschaft </v>
          </cell>
          <cell r="C404" t="str">
            <v>Kunst, Kunstwissenschaft</v>
          </cell>
          <cell r="D404" t="str">
            <v>Musik, Musikwissenschaft</v>
          </cell>
          <cell r="E404" t="str">
            <v>Zusammen</v>
          </cell>
          <cell r="F404" t="str">
            <v>Kunst, Kunstwissenschaft_Musik, Musikwissenschaft_Zusammen</v>
          </cell>
          <cell r="G404">
            <v>212</v>
          </cell>
          <cell r="H404" t="str">
            <v>Hochschulen</v>
          </cell>
          <cell r="I404" t="str">
            <v>Musik, Musikwissenschaft Hochschulen</v>
          </cell>
          <cell r="J404" t="str">
            <v>X</v>
          </cell>
          <cell r="K404" t="str">
            <v>xxx</v>
          </cell>
          <cell r="L404">
            <v>0</v>
          </cell>
          <cell r="M404">
            <v>0</v>
          </cell>
          <cell r="N404" t="str">
            <v>xxx</v>
          </cell>
          <cell r="O404" t="str">
            <v>xxx</v>
          </cell>
          <cell r="P404" t="str">
            <v>xxx</v>
          </cell>
          <cell r="Q404" t="str">
            <v>Persönlichkeitsentwicklung</v>
          </cell>
          <cell r="R404">
            <v>9</v>
          </cell>
          <cell r="S404">
            <v>78</v>
          </cell>
          <cell r="T404" t="str">
            <v>xxx</v>
          </cell>
          <cell r="U404" t="str">
            <v xml:space="preserve">Musik, Musikwissenschaft </v>
          </cell>
          <cell r="V404" t="str">
            <v>5A</v>
          </cell>
          <cell r="W404">
            <v>2</v>
          </cell>
          <cell r="X404" t="str">
            <v>ja</v>
          </cell>
          <cell r="Y404" t="str">
            <v xml:space="preserve">Musik, Musikwissenschaft </v>
          </cell>
        </row>
        <row r="405">
          <cell r="B405" t="str">
            <v>Dirigieren</v>
          </cell>
          <cell r="H405" t="str">
            <v>Hochschulen</v>
          </cell>
          <cell r="K405">
            <v>212</v>
          </cell>
          <cell r="L405">
            <v>21</v>
          </cell>
          <cell r="M405">
            <v>2</v>
          </cell>
          <cell r="N405" t="str">
            <v>Musik, Musikwissenschaft</v>
          </cell>
          <cell r="O405" t="str">
            <v>Art (arts, history of arts, performing arts, music)</v>
          </cell>
          <cell r="P405" t="str">
            <v>Humanities</v>
          </cell>
          <cell r="Q405" t="str">
            <v>Alphabetisierung, Vermittlung von Rechenfähigkeiten</v>
          </cell>
          <cell r="R405">
            <v>9</v>
          </cell>
          <cell r="S405">
            <v>78</v>
          </cell>
          <cell r="T405">
            <v>7060</v>
          </cell>
          <cell r="U405" t="str">
            <v>Dirigieren</v>
          </cell>
          <cell r="V405" t="str">
            <v>5A</v>
          </cell>
          <cell r="W405">
            <v>2</v>
          </cell>
          <cell r="X405" t="str">
            <v>ja</v>
          </cell>
        </row>
        <row r="406">
          <cell r="B406" t="str">
            <v>Gesang</v>
          </cell>
          <cell r="H406" t="str">
            <v>Hochschulen</v>
          </cell>
          <cell r="K406">
            <v>212</v>
          </cell>
          <cell r="L406">
            <v>21</v>
          </cell>
          <cell r="M406">
            <v>2</v>
          </cell>
          <cell r="N406" t="str">
            <v>Musik, Musikwissenschaft</v>
          </cell>
          <cell r="O406" t="str">
            <v>Art (arts, history of arts, performing arts, music)</v>
          </cell>
          <cell r="P406" t="str">
            <v>Humanities</v>
          </cell>
          <cell r="Q406" t="str">
            <v>Kunstgewerbe</v>
          </cell>
          <cell r="R406">
            <v>9</v>
          </cell>
          <cell r="S406">
            <v>78</v>
          </cell>
          <cell r="T406">
            <v>7070</v>
          </cell>
          <cell r="U406" t="str">
            <v>Gesang</v>
          </cell>
          <cell r="V406" t="str">
            <v>5A</v>
          </cell>
          <cell r="W406">
            <v>2</v>
          </cell>
          <cell r="X406" t="str">
            <v>ja</v>
          </cell>
        </row>
        <row r="407">
          <cell r="B407" t="str">
            <v>Instrumentalmusik</v>
          </cell>
          <cell r="H407" t="str">
            <v>Hochschulen</v>
          </cell>
          <cell r="K407">
            <v>212</v>
          </cell>
          <cell r="L407">
            <v>21</v>
          </cell>
          <cell r="M407">
            <v>2</v>
          </cell>
          <cell r="N407" t="str">
            <v>Musik, Musikwissenschaft</v>
          </cell>
          <cell r="O407" t="str">
            <v>Art (arts, history of arts, performing arts, music)</v>
          </cell>
          <cell r="P407" t="str">
            <v>Humanities</v>
          </cell>
          <cell r="Q407" t="str">
            <v>Handel, Lager</v>
          </cell>
          <cell r="R407">
            <v>9</v>
          </cell>
          <cell r="S407">
            <v>78</v>
          </cell>
          <cell r="T407">
            <v>7080</v>
          </cell>
          <cell r="U407" t="str">
            <v>Instrumentalmusik</v>
          </cell>
          <cell r="V407" t="str">
            <v>5A</v>
          </cell>
          <cell r="W407">
            <v>2</v>
          </cell>
          <cell r="X407" t="str">
            <v>ja</v>
          </cell>
        </row>
        <row r="408">
          <cell r="B408" t="str">
            <v>Jazz und Popularmusik</v>
          </cell>
          <cell r="H408" t="str">
            <v>Hochschulen</v>
          </cell>
          <cell r="K408">
            <v>212</v>
          </cell>
          <cell r="L408">
            <v>21</v>
          </cell>
          <cell r="M408">
            <v>2</v>
          </cell>
          <cell r="N408" t="str">
            <v>Musik, Musikwissenschaft</v>
          </cell>
          <cell r="O408" t="str">
            <v>Art (arts, history of arts, performing arts, music)</v>
          </cell>
          <cell r="P408" t="str">
            <v>Humanities</v>
          </cell>
          <cell r="Q408" t="str">
            <v>Sekretariats- und Büroarbeit</v>
          </cell>
          <cell r="R408">
            <v>9</v>
          </cell>
          <cell r="S408">
            <v>78</v>
          </cell>
          <cell r="T408">
            <v>7090</v>
          </cell>
          <cell r="U408" t="str">
            <v>Jazz und Popularmusik</v>
          </cell>
          <cell r="V408" t="str">
            <v>5A</v>
          </cell>
          <cell r="W408">
            <v>2</v>
          </cell>
          <cell r="X408" t="str">
            <v>ja</v>
          </cell>
        </row>
        <row r="409">
          <cell r="B409" t="str">
            <v>Kirchenmusik</v>
          </cell>
          <cell r="H409" t="str">
            <v>Hochschulen</v>
          </cell>
          <cell r="K409">
            <v>212</v>
          </cell>
          <cell r="L409">
            <v>21</v>
          </cell>
          <cell r="M409">
            <v>2</v>
          </cell>
          <cell r="N409" t="str">
            <v>Musik, Musikwissenschaft</v>
          </cell>
          <cell r="O409" t="str">
            <v>Art (arts, history of arts, performing arts, music)</v>
          </cell>
          <cell r="P409" t="str">
            <v>Humanities</v>
          </cell>
          <cell r="Q409" t="str">
            <v>Arbeitswelt</v>
          </cell>
          <cell r="R409">
            <v>9</v>
          </cell>
          <cell r="S409">
            <v>78</v>
          </cell>
          <cell r="T409">
            <v>8000</v>
          </cell>
          <cell r="U409" t="str">
            <v>Kirchenmusik</v>
          </cell>
          <cell r="V409" t="str">
            <v>5A</v>
          </cell>
          <cell r="W409">
            <v>2</v>
          </cell>
          <cell r="X409" t="str">
            <v>ja</v>
          </cell>
        </row>
        <row r="410">
          <cell r="B410" t="str">
            <v>Komposition</v>
          </cell>
          <cell r="H410" t="str">
            <v>Hochschulen</v>
          </cell>
          <cell r="K410">
            <v>212</v>
          </cell>
          <cell r="L410">
            <v>21</v>
          </cell>
          <cell r="M410">
            <v>2</v>
          </cell>
          <cell r="N410" t="str">
            <v>Musik, Musikwissenschaft</v>
          </cell>
          <cell r="O410" t="str">
            <v>Art (arts, history of arts, performing arts, music)</v>
          </cell>
          <cell r="P410" t="str">
            <v>Humanities</v>
          </cell>
          <cell r="Q410" t="str">
            <v>Computer-Bedienung</v>
          </cell>
          <cell r="R410">
            <v>9</v>
          </cell>
          <cell r="S410">
            <v>78</v>
          </cell>
          <cell r="T410">
            <v>8010</v>
          </cell>
          <cell r="U410" t="str">
            <v>Komposition</v>
          </cell>
          <cell r="V410" t="str">
            <v>5A</v>
          </cell>
          <cell r="W410">
            <v>2</v>
          </cell>
          <cell r="X410" t="str">
            <v>ja</v>
          </cell>
        </row>
        <row r="411">
          <cell r="B411" t="str">
            <v>Musikerziehung</v>
          </cell>
          <cell r="H411" t="str">
            <v>Hochschulen</v>
          </cell>
          <cell r="K411">
            <v>212</v>
          </cell>
          <cell r="L411">
            <v>21</v>
          </cell>
          <cell r="M411">
            <v>2</v>
          </cell>
          <cell r="N411" t="str">
            <v>Musik, Musikwissenschaft</v>
          </cell>
          <cell r="O411" t="str">
            <v>Art (arts, history of arts, performing arts, music)</v>
          </cell>
          <cell r="P411" t="str">
            <v>Humanities</v>
          </cell>
          <cell r="Q411" t="str">
            <v>Lehramt an Realschulen Sek. I</v>
          </cell>
          <cell r="R411">
            <v>9</v>
          </cell>
          <cell r="S411">
            <v>78</v>
          </cell>
          <cell r="T411">
            <v>8020</v>
          </cell>
          <cell r="U411" t="str">
            <v>Musikerziehung</v>
          </cell>
          <cell r="V411" t="str">
            <v>5A</v>
          </cell>
          <cell r="W411">
            <v>2</v>
          </cell>
          <cell r="X411" t="str">
            <v>ja</v>
          </cell>
        </row>
        <row r="412">
          <cell r="B412" t="str">
            <v>Musikwissenschaft/-geschichte</v>
          </cell>
          <cell r="H412" t="str">
            <v>Hochschulen</v>
          </cell>
          <cell r="K412">
            <v>212</v>
          </cell>
          <cell r="L412">
            <v>21</v>
          </cell>
          <cell r="M412">
            <v>2</v>
          </cell>
          <cell r="N412" t="str">
            <v>Musik, Musikwissenschaft</v>
          </cell>
          <cell r="O412" t="str">
            <v>Art (arts, history of arts, performing arts, music)</v>
          </cell>
          <cell r="P412" t="str">
            <v>Humanities</v>
          </cell>
          <cell r="Q412" t="str">
            <v>Lehramt an Gymnasien Sek. II</v>
          </cell>
          <cell r="R412">
            <v>9</v>
          </cell>
          <cell r="S412">
            <v>78</v>
          </cell>
          <cell r="T412">
            <v>8030</v>
          </cell>
          <cell r="U412" t="str">
            <v>Musikwissenschaft/-geschichte</v>
          </cell>
          <cell r="V412" t="str">
            <v>5A</v>
          </cell>
          <cell r="W412">
            <v>2</v>
          </cell>
          <cell r="X412" t="str">
            <v>ja</v>
          </cell>
        </row>
        <row r="413">
          <cell r="B413" t="str">
            <v>Orchestermusik</v>
          </cell>
          <cell r="H413" t="str">
            <v>Hochschulen</v>
          </cell>
          <cell r="K413">
            <v>212</v>
          </cell>
          <cell r="L413">
            <v>21</v>
          </cell>
          <cell r="M413">
            <v>2</v>
          </cell>
          <cell r="N413" t="str">
            <v>Musik, Musikwissenschaft</v>
          </cell>
          <cell r="O413" t="str">
            <v>Art (arts, history of arts, performing arts, music)</v>
          </cell>
          <cell r="P413" t="str">
            <v>Humanities</v>
          </cell>
          <cell r="Q413" t="str">
            <v>Lehramt an beruflichen Schulen</v>
          </cell>
          <cell r="R413">
            <v>9</v>
          </cell>
          <cell r="S413">
            <v>78</v>
          </cell>
          <cell r="T413">
            <v>8040</v>
          </cell>
          <cell r="U413" t="str">
            <v>Orchestermusik</v>
          </cell>
          <cell r="V413" t="str">
            <v>5A</v>
          </cell>
          <cell r="W413">
            <v>2</v>
          </cell>
          <cell r="X413" t="str">
            <v>ja</v>
          </cell>
        </row>
        <row r="414">
          <cell r="B414" t="str">
            <v>Rhythmik</v>
          </cell>
          <cell r="H414" t="str">
            <v>Hochschulen</v>
          </cell>
          <cell r="K414">
            <v>212</v>
          </cell>
          <cell r="L414">
            <v>21</v>
          </cell>
          <cell r="M414">
            <v>2</v>
          </cell>
          <cell r="N414" t="str">
            <v>Musik, Musikwissenschaft</v>
          </cell>
          <cell r="O414" t="str">
            <v>Art (arts, history of arts, performing arts, music)</v>
          </cell>
          <cell r="P414" t="str">
            <v>Humanities</v>
          </cell>
          <cell r="Q414" t="str">
            <v>Sonstiges Lehramt</v>
          </cell>
          <cell r="R414">
            <v>9</v>
          </cell>
          <cell r="S414">
            <v>78</v>
          </cell>
          <cell r="T414">
            <v>8050</v>
          </cell>
          <cell r="U414" t="str">
            <v>Rhythmik</v>
          </cell>
          <cell r="V414" t="str">
            <v>5A</v>
          </cell>
          <cell r="W414">
            <v>2</v>
          </cell>
          <cell r="X414" t="str">
            <v>ja</v>
          </cell>
        </row>
        <row r="415">
          <cell r="B415" t="str">
            <v>Tonmeister</v>
          </cell>
          <cell r="H415" t="str">
            <v>Hochschulen</v>
          </cell>
          <cell r="K415">
            <v>212</v>
          </cell>
          <cell r="L415">
            <v>21</v>
          </cell>
          <cell r="M415">
            <v>2</v>
          </cell>
          <cell r="N415" t="str">
            <v>Musik, Musikwissenschaft</v>
          </cell>
          <cell r="O415" t="str">
            <v>Art (arts, history of arts, performing arts, music)</v>
          </cell>
          <cell r="P415" t="str">
            <v>Humanities</v>
          </cell>
          <cell r="Q415" t="str">
            <v>Kindergartenerziehung</v>
          </cell>
          <cell r="R415">
            <v>9</v>
          </cell>
          <cell r="S415">
            <v>78</v>
          </cell>
          <cell r="T415">
            <v>8060</v>
          </cell>
          <cell r="U415" t="str">
            <v>Tonmeister</v>
          </cell>
          <cell r="V415" t="str">
            <v>5A</v>
          </cell>
          <cell r="W415">
            <v>2</v>
          </cell>
          <cell r="X415" t="str">
            <v>ja</v>
          </cell>
        </row>
        <row r="416">
          <cell r="B416" t="str">
            <v>Sonstige/Außerhalb der Studienbereichsgliederung</v>
          </cell>
          <cell r="C416" t="str">
            <v>Außerhalb der Studienbereichsgliederung</v>
          </cell>
          <cell r="D416" t="str">
            <v>Außerhalb der Studienbereichsgliederung</v>
          </cell>
          <cell r="E416" t="str">
            <v>Zusammen</v>
          </cell>
          <cell r="F416" t="str">
            <v>Außerhalb der Studienbereichsgliederung_Außerhalb der Studienbereichsgliederung_Zusammen</v>
          </cell>
          <cell r="G416" t="str">
            <v>xxx</v>
          </cell>
          <cell r="H416" t="str">
            <v>Hochschulen</v>
          </cell>
          <cell r="I416" t="str">
            <v>Sonstige/Außerhalb der StudienbereichsgliederungHochschulen</v>
          </cell>
          <cell r="J416" t="str">
            <v>X</v>
          </cell>
          <cell r="K416" t="str">
            <v>xxx</v>
          </cell>
          <cell r="L416">
            <v>0</v>
          </cell>
          <cell r="M416">
            <v>0</v>
          </cell>
          <cell r="N416" t="str">
            <v>xxx</v>
          </cell>
          <cell r="O416" t="str">
            <v>xxx</v>
          </cell>
          <cell r="P416" t="str">
            <v>xxx</v>
          </cell>
          <cell r="Q416" t="str">
            <v>Persönliche Dienstleistungen</v>
          </cell>
          <cell r="R416">
            <v>9</v>
          </cell>
          <cell r="S416" t="str">
            <v>xxx</v>
          </cell>
          <cell r="T416" t="str">
            <v>xxx</v>
          </cell>
          <cell r="U416" t="str">
            <v>Sonstige/Außerhalb der Studienbereichsgliederung</v>
          </cell>
          <cell r="V416" t="str">
            <v>5A</v>
          </cell>
          <cell r="W416">
            <v>0</v>
          </cell>
          <cell r="X416" t="str">
            <v>ja</v>
          </cell>
        </row>
        <row r="417">
          <cell r="B417" t="str">
            <v>Außerhalb der Studienbereichsgliederung</v>
          </cell>
          <cell r="G417">
            <v>999</v>
          </cell>
          <cell r="H417" t="str">
            <v>Hochschulen</v>
          </cell>
          <cell r="K417" t="str">
            <v>xxx</v>
          </cell>
          <cell r="L417">
            <v>0</v>
          </cell>
          <cell r="M417">
            <v>0</v>
          </cell>
          <cell r="N417" t="str">
            <v>xxx</v>
          </cell>
          <cell r="O417" t="str">
            <v>xxx</v>
          </cell>
          <cell r="P417" t="str">
            <v>xxx</v>
          </cell>
          <cell r="Q417" t="str">
            <v>Gastgewerbe und Catering</v>
          </cell>
          <cell r="R417">
            <v>10</v>
          </cell>
          <cell r="S417">
            <v>83</v>
          </cell>
          <cell r="T417">
            <v>999</v>
          </cell>
          <cell r="U417" t="str">
            <v>Außerhalb der Studienbereichsgliederung</v>
          </cell>
          <cell r="V417" t="str">
            <v>5A</v>
          </cell>
          <cell r="W417">
            <v>9</v>
          </cell>
          <cell r="X417" t="str">
            <v>ja</v>
          </cell>
          <cell r="Y417" t="str">
            <v>Außerhalb der Studienbereichsgliederung</v>
          </cell>
        </row>
        <row r="418">
          <cell r="B418" t="str">
            <v>Studienkolleg</v>
          </cell>
          <cell r="H418" t="str">
            <v>Hochschulen</v>
          </cell>
          <cell r="K418">
            <v>999</v>
          </cell>
          <cell r="L418">
            <v>99</v>
          </cell>
          <cell r="M418">
            <v>9</v>
          </cell>
          <cell r="Q418" t="str">
            <v>Friseurgewerbe und Schönheitspflege</v>
          </cell>
          <cell r="R418">
            <v>10</v>
          </cell>
          <cell r="S418">
            <v>83</v>
          </cell>
          <cell r="T418">
            <v>999</v>
          </cell>
          <cell r="U418" t="str">
            <v>Studienkolleg</v>
          </cell>
          <cell r="V418" t="str">
            <v>5A</v>
          </cell>
          <cell r="W418">
            <v>9</v>
          </cell>
          <cell r="X418" t="str">
            <v>ja</v>
          </cell>
        </row>
        <row r="419">
          <cell r="B419" t="str">
            <v>Sonstige Fächer</v>
          </cell>
          <cell r="H419" t="str">
            <v>Hochschulen</v>
          </cell>
          <cell r="K419">
            <v>999</v>
          </cell>
          <cell r="L419">
            <v>99</v>
          </cell>
          <cell r="M419">
            <v>9</v>
          </cell>
          <cell r="N419" t="str">
            <v>Sonstige/Ohne Angabe</v>
          </cell>
          <cell r="O419" t="str">
            <v>Unknown</v>
          </cell>
          <cell r="P419" t="str">
            <v>Unknown</v>
          </cell>
          <cell r="R419">
            <v>10</v>
          </cell>
          <cell r="S419">
            <v>83</v>
          </cell>
          <cell r="T419">
            <v>8080</v>
          </cell>
          <cell r="U419" t="str">
            <v>Sonstige Fächer</v>
          </cell>
          <cell r="V419" t="str">
            <v>5A</v>
          </cell>
          <cell r="W419">
            <v>9</v>
          </cell>
          <cell r="X419" t="str">
            <v>ja</v>
          </cell>
        </row>
        <row r="420">
          <cell r="B420" t="str">
            <v>Insgesamt</v>
          </cell>
          <cell r="C420" t="str">
            <v>zusammen</v>
          </cell>
          <cell r="D420" t="str">
            <v xml:space="preserve"> </v>
          </cell>
          <cell r="E420" t="str">
            <v>insgesamt</v>
          </cell>
          <cell r="F420" t="str">
            <v>zusammen_ _insgesamt</v>
          </cell>
          <cell r="G420" t="str">
            <v>Insgesamt</v>
          </cell>
          <cell r="H420" t="str">
            <v>Hochschulen</v>
          </cell>
          <cell r="I420" t="str">
            <v>InsgesamtHochschulen</v>
          </cell>
          <cell r="J420" t="str">
            <v>X</v>
          </cell>
          <cell r="K420" t="str">
            <v>Insgesamt</v>
          </cell>
          <cell r="L420" t="str">
            <v>Insgesamt</v>
          </cell>
          <cell r="M420" t="str">
            <v>Insgesamt</v>
          </cell>
          <cell r="N420" t="str">
            <v>SUMME</v>
          </cell>
          <cell r="O420" t="str">
            <v>Total</v>
          </cell>
          <cell r="P420" t="str">
            <v>TOTAL</v>
          </cell>
          <cell r="R420" t="str">
            <v>Insgesamt</v>
          </cell>
          <cell r="S420" t="str">
            <v>Insgesamt</v>
          </cell>
          <cell r="T420" t="str">
            <v>Insgesamt</v>
          </cell>
          <cell r="U420" t="str">
            <v>Insgesamt</v>
          </cell>
          <cell r="V420" t="str">
            <v>5A</v>
          </cell>
          <cell r="W420" t="str">
            <v>Insgesamt</v>
          </cell>
          <cell r="X420" t="str">
            <v>ja</v>
          </cell>
        </row>
        <row r="421">
          <cell r="B421" t="str">
            <v>Zusammen</v>
          </cell>
          <cell r="I421" t="e">
            <v>#VALUE!</v>
          </cell>
          <cell r="J421" t="str">
            <v>X</v>
          </cell>
          <cell r="K421" t="str">
            <v>Insgesamt</v>
          </cell>
          <cell r="L421" t="str">
            <v>Insgesamt</v>
          </cell>
          <cell r="M421" t="str">
            <v>Insgesamt</v>
          </cell>
          <cell r="R421" t="str">
            <v>Insgesamt</v>
          </cell>
          <cell r="S421" t="str">
            <v>Insgesamt</v>
          </cell>
          <cell r="W421" t="str">
            <v>Insgesamt</v>
          </cell>
          <cell r="X421" t="str">
            <v>ja</v>
          </cell>
        </row>
        <row r="422">
          <cell r="B422" t="str">
            <v>Duales System</v>
          </cell>
        </row>
        <row r="423">
          <cell r="B423" t="str">
            <v>Landwirtschaftliche Berufe xxx</v>
          </cell>
          <cell r="C423" t="str">
            <v>xxx</v>
          </cell>
          <cell r="G423" t="str">
            <v>xxx</v>
          </cell>
          <cell r="H423" t="str">
            <v>Duales System</v>
          </cell>
          <cell r="I423" t="str">
            <v>Landwirtschaftliche Berufe xxxDuales System</v>
          </cell>
          <cell r="J423" t="str">
            <v>X</v>
          </cell>
          <cell r="K423" t="str">
            <v>xxx</v>
          </cell>
          <cell r="L423">
            <v>0</v>
          </cell>
          <cell r="M423">
            <v>0</v>
          </cell>
          <cell r="V423" t="str">
            <v>3B/4A/4B</v>
          </cell>
          <cell r="W423">
            <v>0</v>
          </cell>
        </row>
        <row r="424">
          <cell r="B424" t="str">
            <v>Landwirt/in (Lw)</v>
          </cell>
          <cell r="C424">
            <v>621</v>
          </cell>
          <cell r="G424">
            <v>621</v>
          </cell>
          <cell r="H424" t="str">
            <v>Duales System</v>
          </cell>
          <cell r="I424" t="str">
            <v>Landwirt/in (Lw)Duales System</v>
          </cell>
          <cell r="J424" t="str">
            <v>X</v>
          </cell>
          <cell r="K424">
            <v>621</v>
          </cell>
          <cell r="L424">
            <v>62</v>
          </cell>
          <cell r="M424">
            <v>6</v>
          </cell>
          <cell r="V424" t="str">
            <v>3B/4A/4B</v>
          </cell>
          <cell r="W424">
            <v>6</v>
          </cell>
        </row>
        <row r="425">
          <cell r="B425" t="str">
            <v>Fachkraft Agrarservice (Lw)</v>
          </cell>
          <cell r="C425">
            <v>621</v>
          </cell>
          <cell r="G425">
            <v>621</v>
          </cell>
          <cell r="H425" t="str">
            <v>Duales System</v>
          </cell>
          <cell r="I425" t="str">
            <v>Fachkraft Agrarservice (Lw)Duales System</v>
          </cell>
          <cell r="J425" t="str">
            <v>X</v>
          </cell>
          <cell r="K425">
            <v>621</v>
          </cell>
          <cell r="L425">
            <v>62</v>
          </cell>
          <cell r="M425">
            <v>6</v>
          </cell>
          <cell r="V425" t="str">
            <v>3B/4A/4B</v>
          </cell>
          <cell r="W425">
            <v>6</v>
          </cell>
        </row>
        <row r="426">
          <cell r="B426" t="str">
            <v>Winzer/in (Lw)</v>
          </cell>
          <cell r="C426">
            <v>621</v>
          </cell>
          <cell r="G426">
            <v>621</v>
          </cell>
          <cell r="H426" t="str">
            <v>Duales System</v>
          </cell>
          <cell r="I426" t="str">
            <v>Winzer/in (Lw)Duales System</v>
          </cell>
          <cell r="J426" t="str">
            <v>X</v>
          </cell>
          <cell r="K426">
            <v>621</v>
          </cell>
          <cell r="L426">
            <v>62</v>
          </cell>
          <cell r="M426">
            <v>6</v>
          </cell>
          <cell r="V426" t="str">
            <v>3B/4A/4B</v>
          </cell>
          <cell r="W426">
            <v>6</v>
          </cell>
        </row>
        <row r="427">
          <cell r="B427" t="str">
            <v>Landwirtschaftsfachwerker/in*) (Lw)</v>
          </cell>
          <cell r="C427">
            <v>621</v>
          </cell>
          <cell r="G427">
            <v>621</v>
          </cell>
          <cell r="H427" t="str">
            <v>Duales System</v>
          </cell>
          <cell r="I427" t="str">
            <v>Landwirtschaftsfachwerker/in*) (Lw)Duales System</v>
          </cell>
          <cell r="J427" t="str">
            <v>X</v>
          </cell>
          <cell r="K427">
            <v>621</v>
          </cell>
          <cell r="L427">
            <v>62</v>
          </cell>
          <cell r="M427">
            <v>6</v>
          </cell>
          <cell r="V427" t="str">
            <v>3B/4A/4B</v>
          </cell>
          <cell r="W427">
            <v>6</v>
          </cell>
        </row>
        <row r="428">
          <cell r="B428" t="str">
            <v>Tierwirtschaftliche Berufe xxx</v>
          </cell>
          <cell r="C428" t="str">
            <v>xxx</v>
          </cell>
          <cell r="G428" t="str">
            <v>xxx</v>
          </cell>
          <cell r="H428" t="str">
            <v>Duales System</v>
          </cell>
          <cell r="I428" t="str">
            <v>Tierwirtschaftliche Berufe xxxDuales System</v>
          </cell>
          <cell r="J428" t="str">
            <v>X</v>
          </cell>
          <cell r="K428" t="str">
            <v>xxx</v>
          </cell>
          <cell r="L428">
            <v>0</v>
          </cell>
          <cell r="M428">
            <v>0</v>
          </cell>
          <cell r="V428" t="str">
            <v>3B/4A/4B</v>
          </cell>
          <cell r="W428">
            <v>0</v>
          </cell>
        </row>
        <row r="429">
          <cell r="B429" t="str">
            <v>Tierwirt/in (Lw)</v>
          </cell>
          <cell r="C429">
            <v>621</v>
          </cell>
          <cell r="G429">
            <v>621</v>
          </cell>
          <cell r="H429" t="str">
            <v>Duales System</v>
          </cell>
          <cell r="I429" t="str">
            <v>Tierwirt/in (Lw)Duales System</v>
          </cell>
          <cell r="J429" t="str">
            <v>X</v>
          </cell>
          <cell r="K429">
            <v>621</v>
          </cell>
          <cell r="L429">
            <v>62</v>
          </cell>
          <cell r="M429">
            <v>6</v>
          </cell>
          <cell r="V429" t="str">
            <v>3B/4A/4B</v>
          </cell>
          <cell r="W429">
            <v>6</v>
          </cell>
        </row>
        <row r="430">
          <cell r="B430" t="str">
            <v>Fischwirt/in (Lw)</v>
          </cell>
          <cell r="C430">
            <v>624</v>
          </cell>
          <cell r="G430">
            <v>624</v>
          </cell>
          <cell r="H430" t="str">
            <v>Duales System</v>
          </cell>
          <cell r="I430" t="str">
            <v>Fischwirt/in (Lw)Duales System</v>
          </cell>
          <cell r="J430" t="str">
            <v>X</v>
          </cell>
          <cell r="K430">
            <v>624</v>
          </cell>
          <cell r="L430">
            <v>62</v>
          </cell>
          <cell r="M430">
            <v>6</v>
          </cell>
          <cell r="V430" t="str">
            <v>3B/4A/4B</v>
          </cell>
          <cell r="W430">
            <v>6</v>
          </cell>
        </row>
        <row r="431">
          <cell r="B431" t="str">
            <v>Pferdewirt/in (Lw)</v>
          </cell>
          <cell r="C431">
            <v>621</v>
          </cell>
          <cell r="G431">
            <v>621</v>
          </cell>
          <cell r="H431" t="str">
            <v>Duales System</v>
          </cell>
          <cell r="I431" t="str">
            <v>Pferdewirt/in (Lw)Duales System</v>
          </cell>
          <cell r="J431" t="str">
            <v>X</v>
          </cell>
          <cell r="K431">
            <v>621</v>
          </cell>
          <cell r="L431">
            <v>62</v>
          </cell>
          <cell r="M431">
            <v>6</v>
          </cell>
          <cell r="V431" t="str">
            <v>3B/4A/4B</v>
          </cell>
          <cell r="W431">
            <v>6</v>
          </cell>
        </row>
        <row r="432">
          <cell r="B432" t="str">
            <v>Tierpfleger/in (IH)</v>
          </cell>
          <cell r="C432">
            <v>621</v>
          </cell>
          <cell r="G432">
            <v>621</v>
          </cell>
          <cell r="H432" t="str">
            <v>Duales System</v>
          </cell>
          <cell r="I432" t="str">
            <v>Tierpfleger/in (IH)Duales System</v>
          </cell>
          <cell r="J432" t="str">
            <v>X</v>
          </cell>
          <cell r="K432">
            <v>621</v>
          </cell>
          <cell r="L432">
            <v>62</v>
          </cell>
          <cell r="M432">
            <v>6</v>
          </cell>
          <cell r="V432" t="str">
            <v>3B/4A/4B</v>
          </cell>
          <cell r="W432">
            <v>6</v>
          </cell>
        </row>
        <row r="433">
          <cell r="B433" t="str">
            <v>Gartenbauberufe xxx</v>
          </cell>
          <cell r="C433" t="str">
            <v>xxx</v>
          </cell>
          <cell r="G433" t="str">
            <v>xxx</v>
          </cell>
          <cell r="H433" t="str">
            <v>Duales System</v>
          </cell>
          <cell r="I433" t="str">
            <v>Gartenbauberufe xxxDuales System</v>
          </cell>
          <cell r="J433" t="str">
            <v>X</v>
          </cell>
          <cell r="K433" t="str">
            <v>xxx</v>
          </cell>
          <cell r="L433">
            <v>0</v>
          </cell>
          <cell r="M433">
            <v>0</v>
          </cell>
          <cell r="V433" t="str">
            <v>3B/4A/4B</v>
          </cell>
          <cell r="W433">
            <v>0</v>
          </cell>
        </row>
        <row r="434">
          <cell r="B434" t="str">
            <v>Gärtner/in (Lw)</v>
          </cell>
          <cell r="C434">
            <v>622</v>
          </cell>
          <cell r="G434">
            <v>622</v>
          </cell>
          <cell r="H434" t="str">
            <v>Duales System</v>
          </cell>
          <cell r="I434" t="str">
            <v>Gärtner/in (Lw)Duales System</v>
          </cell>
          <cell r="J434" t="str">
            <v>X</v>
          </cell>
          <cell r="K434">
            <v>622</v>
          </cell>
          <cell r="L434">
            <v>62</v>
          </cell>
          <cell r="M434">
            <v>6</v>
          </cell>
          <cell r="V434" t="str">
            <v>3B/4A/4B</v>
          </cell>
          <cell r="W434">
            <v>6</v>
          </cell>
        </row>
        <row r="435">
          <cell r="B435" t="str">
            <v>Fachwerker/in im Gartenbau*) (Lw)</v>
          </cell>
          <cell r="C435">
            <v>622</v>
          </cell>
          <cell r="G435">
            <v>622</v>
          </cell>
          <cell r="H435" t="str">
            <v>Duales System</v>
          </cell>
          <cell r="I435" t="str">
            <v>Fachwerker/in im Gartenbau*) (Lw)Duales System</v>
          </cell>
          <cell r="J435" t="str">
            <v>X</v>
          </cell>
          <cell r="K435">
            <v>622</v>
          </cell>
          <cell r="L435">
            <v>62</v>
          </cell>
          <cell r="M435">
            <v>6</v>
          </cell>
          <cell r="V435" t="str">
            <v>3B/4A/4B</v>
          </cell>
          <cell r="W435">
            <v>6</v>
          </cell>
        </row>
        <row r="436">
          <cell r="B436" t="str">
            <v>Gartenbaufachwerker/in*) (Lw)</v>
          </cell>
          <cell r="C436">
            <v>622</v>
          </cell>
          <cell r="G436">
            <v>622</v>
          </cell>
          <cell r="H436" t="str">
            <v>Duales System</v>
          </cell>
          <cell r="I436" t="str">
            <v>Gartenbaufachwerker/in*) (Lw)Duales System</v>
          </cell>
          <cell r="J436" t="str">
            <v>X</v>
          </cell>
          <cell r="K436">
            <v>622</v>
          </cell>
          <cell r="L436">
            <v>62</v>
          </cell>
          <cell r="M436">
            <v>6</v>
          </cell>
          <cell r="V436" t="str">
            <v>3B/4A/4B</v>
          </cell>
          <cell r="W436">
            <v>6</v>
          </cell>
        </row>
        <row r="437">
          <cell r="B437" t="str">
            <v>Werker/in im Gartenbau*) (Lw)</v>
          </cell>
          <cell r="C437">
            <v>622</v>
          </cell>
          <cell r="G437">
            <v>622</v>
          </cell>
          <cell r="H437" t="str">
            <v>Duales System</v>
          </cell>
          <cell r="I437" t="str">
            <v>Werker/in im Gartenbau*) (Lw)Duales System</v>
          </cell>
          <cell r="J437" t="str">
            <v>X</v>
          </cell>
          <cell r="K437">
            <v>622</v>
          </cell>
          <cell r="L437">
            <v>62</v>
          </cell>
          <cell r="M437">
            <v>6</v>
          </cell>
          <cell r="V437" t="str">
            <v>3B/4A/4B</v>
          </cell>
          <cell r="W437">
            <v>6</v>
          </cell>
        </row>
        <row r="438">
          <cell r="B438" t="str">
            <v>Florist/in (Hw)</v>
          </cell>
          <cell r="C438">
            <v>215</v>
          </cell>
          <cell r="G438">
            <v>215</v>
          </cell>
          <cell r="H438" t="str">
            <v>Duales System</v>
          </cell>
          <cell r="I438" t="str">
            <v>Florist/in (Hw)Duales System</v>
          </cell>
          <cell r="J438" t="str">
            <v>X</v>
          </cell>
          <cell r="K438">
            <v>215</v>
          </cell>
          <cell r="L438">
            <v>21</v>
          </cell>
          <cell r="M438">
            <v>2</v>
          </cell>
          <cell r="V438" t="str">
            <v>3B/4A/4B</v>
          </cell>
          <cell r="W438">
            <v>2</v>
          </cell>
        </row>
        <row r="439">
          <cell r="B439" t="str">
            <v>Florist/in (IH)</v>
          </cell>
          <cell r="C439">
            <v>215</v>
          </cell>
          <cell r="G439">
            <v>215</v>
          </cell>
          <cell r="H439" t="str">
            <v>Duales System</v>
          </cell>
          <cell r="I439" t="str">
            <v>Florist/in (IH)Duales System</v>
          </cell>
          <cell r="J439" t="str">
            <v>X</v>
          </cell>
          <cell r="K439">
            <v>215</v>
          </cell>
          <cell r="L439">
            <v>21</v>
          </cell>
          <cell r="M439">
            <v>2</v>
          </cell>
          <cell r="V439" t="str">
            <v>3B/4A/4B</v>
          </cell>
          <cell r="W439">
            <v>2</v>
          </cell>
        </row>
        <row r="440">
          <cell r="B440" t="str">
            <v>Forst-, Jagdberufe xxx</v>
          </cell>
          <cell r="C440" t="str">
            <v>xxx</v>
          </cell>
          <cell r="G440" t="str">
            <v>xxx</v>
          </cell>
          <cell r="H440" t="str">
            <v>Duales System</v>
          </cell>
          <cell r="I440" t="str">
            <v>Forst-, Jagdberufe xxxDuales System</v>
          </cell>
          <cell r="J440" t="str">
            <v>X</v>
          </cell>
          <cell r="K440" t="str">
            <v>xxx</v>
          </cell>
          <cell r="L440">
            <v>0</v>
          </cell>
          <cell r="M440">
            <v>0</v>
          </cell>
          <cell r="V440" t="str">
            <v>3B/4A/4B</v>
          </cell>
          <cell r="W440">
            <v>0</v>
          </cell>
        </row>
        <row r="441">
          <cell r="B441" t="str">
            <v>Revierjäger/in (Lw)</v>
          </cell>
          <cell r="C441">
            <v>623</v>
          </cell>
          <cell r="G441">
            <v>623</v>
          </cell>
          <cell r="H441" t="str">
            <v>Duales System</v>
          </cell>
          <cell r="I441" t="str">
            <v>Revierjäger/in (Lw)Duales System</v>
          </cell>
          <cell r="J441" t="str">
            <v>X</v>
          </cell>
          <cell r="K441">
            <v>623</v>
          </cell>
          <cell r="L441">
            <v>62</v>
          </cell>
          <cell r="M441">
            <v>6</v>
          </cell>
          <cell r="V441" t="str">
            <v>3B/4A/4B</v>
          </cell>
          <cell r="W441">
            <v>6</v>
          </cell>
        </row>
        <row r="442">
          <cell r="B442" t="str">
            <v>Forstwirt/in (Lw)</v>
          </cell>
          <cell r="C442">
            <v>623</v>
          </cell>
          <cell r="G442">
            <v>623</v>
          </cell>
          <cell r="H442" t="str">
            <v>Duales System</v>
          </cell>
          <cell r="I442" t="str">
            <v>Forstwirt/in (Lw)Duales System</v>
          </cell>
          <cell r="J442" t="str">
            <v>X</v>
          </cell>
          <cell r="K442">
            <v>623</v>
          </cell>
          <cell r="L442">
            <v>62</v>
          </cell>
          <cell r="M442">
            <v>6</v>
          </cell>
          <cell r="V442" t="str">
            <v>3B/4A/4B</v>
          </cell>
          <cell r="W442">
            <v>6</v>
          </cell>
        </row>
        <row r="443">
          <cell r="B443" t="str">
            <v>Bergleute xxx</v>
          </cell>
          <cell r="C443" t="str">
            <v>xxx</v>
          </cell>
          <cell r="G443" t="str">
            <v>xxx</v>
          </cell>
          <cell r="H443" t="str">
            <v>Duales System</v>
          </cell>
          <cell r="I443" t="str">
            <v>Bergleute xxxDuales System</v>
          </cell>
          <cell r="J443" t="str">
            <v>X</v>
          </cell>
          <cell r="K443" t="str">
            <v>xxx</v>
          </cell>
          <cell r="L443">
            <v>0</v>
          </cell>
          <cell r="M443">
            <v>0</v>
          </cell>
          <cell r="V443" t="str">
            <v>3B/4A/4B</v>
          </cell>
          <cell r="W443">
            <v>0</v>
          </cell>
        </row>
        <row r="444">
          <cell r="B444" t="str">
            <v>Bergmechaniker (IH)</v>
          </cell>
          <cell r="C444">
            <v>544</v>
          </cell>
          <cell r="G444">
            <v>544</v>
          </cell>
          <cell r="H444" t="str">
            <v>Duales System</v>
          </cell>
          <cell r="I444" t="str">
            <v>Bergmechaniker (IH)Duales System</v>
          </cell>
          <cell r="J444" t="str">
            <v>X</v>
          </cell>
          <cell r="K444">
            <v>544</v>
          </cell>
          <cell r="L444">
            <v>54</v>
          </cell>
          <cell r="M444">
            <v>5</v>
          </cell>
          <cell r="V444" t="str">
            <v>3B/4A/4B</v>
          </cell>
          <cell r="W444">
            <v>5</v>
          </cell>
        </row>
        <row r="445">
          <cell r="B445" t="str">
            <v>Berg- und Maschinenmann (IH)</v>
          </cell>
          <cell r="C445">
            <v>544</v>
          </cell>
          <cell r="G445">
            <v>544</v>
          </cell>
          <cell r="H445" t="str">
            <v>Duales System</v>
          </cell>
          <cell r="I445" t="str">
            <v>Berg- und Maschinenmann (IH)Duales System</v>
          </cell>
          <cell r="J445" t="str">
            <v>X</v>
          </cell>
          <cell r="K445">
            <v>544</v>
          </cell>
          <cell r="L445">
            <v>54</v>
          </cell>
          <cell r="M445">
            <v>5</v>
          </cell>
          <cell r="V445" t="str">
            <v>3B/4A/4B</v>
          </cell>
          <cell r="W445">
            <v>5</v>
          </cell>
        </row>
        <row r="446">
          <cell r="B446" t="str">
            <v>Mineralgewinner, -aufbereiter xxx</v>
          </cell>
          <cell r="C446" t="str">
            <v>xxx</v>
          </cell>
          <cell r="G446" t="str">
            <v>xxx</v>
          </cell>
          <cell r="H446" t="str">
            <v>Duales System</v>
          </cell>
          <cell r="I446" t="str">
            <v>Mineralgewinner, -aufbereiter xxxDuales System</v>
          </cell>
          <cell r="J446" t="str">
            <v>X</v>
          </cell>
          <cell r="K446" t="str">
            <v>xxx</v>
          </cell>
          <cell r="L446">
            <v>0</v>
          </cell>
          <cell r="M446">
            <v>0</v>
          </cell>
          <cell r="V446" t="str">
            <v>3B/4A/4B</v>
          </cell>
          <cell r="W446">
            <v>0</v>
          </cell>
        </row>
        <row r="447">
          <cell r="B447" t="str">
            <v>Aufbereiter im Bergbau (IH)</v>
          </cell>
          <cell r="C447">
            <v>544</v>
          </cell>
          <cell r="G447">
            <v>544</v>
          </cell>
          <cell r="H447" t="str">
            <v>Duales System</v>
          </cell>
          <cell r="I447" t="str">
            <v>Aufbereiter im Bergbau (IH)Duales System</v>
          </cell>
          <cell r="J447" t="str">
            <v>X</v>
          </cell>
          <cell r="K447">
            <v>544</v>
          </cell>
          <cell r="L447">
            <v>54</v>
          </cell>
          <cell r="M447">
            <v>5</v>
          </cell>
          <cell r="V447" t="str">
            <v>3B/4A/4B</v>
          </cell>
          <cell r="W447">
            <v>5</v>
          </cell>
        </row>
        <row r="448">
          <cell r="B448" t="str">
            <v>Aufbereitungsmechaniker/in (IH)</v>
          </cell>
          <cell r="C448">
            <v>544</v>
          </cell>
          <cell r="G448">
            <v>544</v>
          </cell>
          <cell r="H448" t="str">
            <v>Duales System</v>
          </cell>
          <cell r="I448" t="str">
            <v>Aufbereitungsmechaniker/in (IH)Duales System</v>
          </cell>
          <cell r="J448" t="str">
            <v>X</v>
          </cell>
          <cell r="K448">
            <v>544</v>
          </cell>
          <cell r="L448">
            <v>54</v>
          </cell>
          <cell r="M448">
            <v>5</v>
          </cell>
          <cell r="V448" t="str">
            <v>3B/4A/4B</v>
          </cell>
          <cell r="W448">
            <v>5</v>
          </cell>
        </row>
        <row r="449">
          <cell r="B449" t="str">
            <v>Steinbearbeiter/Steinbearbeiterinnen xxx</v>
          </cell>
          <cell r="C449" t="str">
            <v>xxx</v>
          </cell>
          <cell r="G449" t="str">
            <v>xxx</v>
          </cell>
          <cell r="H449" t="str">
            <v>Duales System</v>
          </cell>
          <cell r="I449" t="str">
            <v>Steinbearbeiter/Steinbearbeiterinnen xxxDuales System</v>
          </cell>
          <cell r="J449" t="str">
            <v>X</v>
          </cell>
          <cell r="K449" t="str">
            <v>xxx</v>
          </cell>
          <cell r="L449">
            <v>0</v>
          </cell>
          <cell r="M449">
            <v>0</v>
          </cell>
          <cell r="V449" t="str">
            <v>3B/4A/4B</v>
          </cell>
          <cell r="W449">
            <v>0</v>
          </cell>
        </row>
        <row r="450">
          <cell r="B450" t="str">
            <v>Steinmetz/in und Steinbildhauer/in (Hw)</v>
          </cell>
          <cell r="C450">
            <v>215</v>
          </cell>
          <cell r="G450">
            <v>215</v>
          </cell>
          <cell r="H450" t="str">
            <v>Duales System</v>
          </cell>
          <cell r="I450" t="str">
            <v>Steinmetz/in und Steinbildhauer/in (Hw)Duales System</v>
          </cell>
          <cell r="J450" t="str">
            <v>X</v>
          </cell>
          <cell r="K450">
            <v>215</v>
          </cell>
          <cell r="L450">
            <v>21</v>
          </cell>
          <cell r="M450">
            <v>2</v>
          </cell>
          <cell r="V450" t="str">
            <v>3B/4A/4B</v>
          </cell>
          <cell r="W450">
            <v>2</v>
          </cell>
        </row>
        <row r="451">
          <cell r="B451" t="str">
            <v>Naturwerksteinmechaniker/in (IH)</v>
          </cell>
          <cell r="C451">
            <v>543</v>
          </cell>
          <cell r="G451">
            <v>543</v>
          </cell>
          <cell r="H451" t="str">
            <v>Duales System</v>
          </cell>
          <cell r="I451" t="str">
            <v>Naturwerksteinmechaniker/in (IH)Duales System</v>
          </cell>
          <cell r="J451" t="str">
            <v>X</v>
          </cell>
          <cell r="K451">
            <v>543</v>
          </cell>
          <cell r="L451">
            <v>54</v>
          </cell>
          <cell r="M451">
            <v>5</v>
          </cell>
          <cell r="V451" t="str">
            <v>3B/4A/4B</v>
          </cell>
          <cell r="W451">
            <v>5</v>
          </cell>
        </row>
        <row r="452">
          <cell r="B452" t="str">
            <v>Naturwerksteinmechaniker/in (Hw)</v>
          </cell>
          <cell r="C452">
            <v>543</v>
          </cell>
          <cell r="G452">
            <v>543</v>
          </cell>
          <cell r="H452" t="str">
            <v>Duales System</v>
          </cell>
          <cell r="I452" t="str">
            <v>Naturwerksteinmechaniker/in (Hw)Duales System</v>
          </cell>
          <cell r="J452" t="str">
            <v>X</v>
          </cell>
          <cell r="K452">
            <v>543</v>
          </cell>
          <cell r="L452">
            <v>54</v>
          </cell>
          <cell r="M452">
            <v>5</v>
          </cell>
          <cell r="V452" t="str">
            <v>3B/4A/4B</v>
          </cell>
          <cell r="W452">
            <v>5</v>
          </cell>
        </row>
        <row r="453">
          <cell r="B453" t="str">
            <v>Steinmetz/in (IH)</v>
          </cell>
          <cell r="C453">
            <v>543</v>
          </cell>
          <cell r="G453">
            <v>543</v>
          </cell>
          <cell r="H453" t="str">
            <v>Duales System</v>
          </cell>
          <cell r="I453" t="str">
            <v>Steinmetz/in (IH)Duales System</v>
          </cell>
          <cell r="J453" t="str">
            <v>X</v>
          </cell>
          <cell r="K453">
            <v>543</v>
          </cell>
          <cell r="L453">
            <v>54</v>
          </cell>
          <cell r="M453">
            <v>5</v>
          </cell>
          <cell r="V453" t="str">
            <v>3B/4A/4B</v>
          </cell>
          <cell r="W453">
            <v>5</v>
          </cell>
        </row>
        <row r="454">
          <cell r="B454" t="str">
            <v>Natursteinschleifer/in (IH)</v>
          </cell>
          <cell r="C454">
            <v>543</v>
          </cell>
          <cell r="G454">
            <v>543</v>
          </cell>
          <cell r="H454" t="str">
            <v>Duales System</v>
          </cell>
          <cell r="I454" t="str">
            <v>Natursteinschleifer/in (IH)Duales System</v>
          </cell>
          <cell r="J454" t="str">
            <v>X</v>
          </cell>
          <cell r="K454">
            <v>543</v>
          </cell>
          <cell r="L454">
            <v>54</v>
          </cell>
          <cell r="M454">
            <v>5</v>
          </cell>
          <cell r="V454" t="str">
            <v>3B/4A/4B</v>
          </cell>
          <cell r="W454">
            <v>5</v>
          </cell>
        </row>
        <row r="455">
          <cell r="B455" t="str">
            <v>Natursteinschleifer/in (Hw)</v>
          </cell>
          <cell r="G455">
            <v>543</v>
          </cell>
          <cell r="H455" t="str">
            <v>Duales System</v>
          </cell>
          <cell r="I455" t="str">
            <v>Natursteinschleifer/in (Hw)Duales System</v>
          </cell>
          <cell r="J455" t="str">
            <v>X</v>
          </cell>
          <cell r="K455">
            <v>543</v>
          </cell>
          <cell r="L455">
            <v>54</v>
          </cell>
          <cell r="M455">
            <v>5</v>
          </cell>
          <cell r="V455" t="str">
            <v>3B/4A/4B</v>
          </cell>
          <cell r="W455">
            <v>5</v>
          </cell>
        </row>
        <row r="456">
          <cell r="B456" t="str">
            <v>Achatschleifer/in (IH)</v>
          </cell>
          <cell r="C456">
            <v>543</v>
          </cell>
          <cell r="G456">
            <v>543</v>
          </cell>
          <cell r="H456" t="str">
            <v>Duales System</v>
          </cell>
          <cell r="I456" t="str">
            <v>Achatschleifer/in (IH)Duales System</v>
          </cell>
          <cell r="J456" t="str">
            <v>X</v>
          </cell>
          <cell r="K456">
            <v>543</v>
          </cell>
          <cell r="L456">
            <v>54</v>
          </cell>
          <cell r="M456">
            <v>5</v>
          </cell>
          <cell r="V456" t="str">
            <v>3B/4A/4B</v>
          </cell>
          <cell r="W456">
            <v>5</v>
          </cell>
        </row>
        <row r="457">
          <cell r="B457" t="str">
            <v>Diamantschleifer/in (IH)</v>
          </cell>
          <cell r="C457">
            <v>543</v>
          </cell>
          <cell r="G457">
            <v>543</v>
          </cell>
          <cell r="H457" t="str">
            <v>Duales System</v>
          </cell>
          <cell r="I457" t="str">
            <v>Diamantschleifer/in (IH)Duales System</v>
          </cell>
          <cell r="J457" t="str">
            <v>X</v>
          </cell>
          <cell r="K457">
            <v>543</v>
          </cell>
          <cell r="L457">
            <v>54</v>
          </cell>
          <cell r="M457">
            <v>5</v>
          </cell>
          <cell r="V457" t="str">
            <v>3B/4A/4B</v>
          </cell>
          <cell r="W457">
            <v>5</v>
          </cell>
        </row>
        <row r="458">
          <cell r="B458" t="str">
            <v>Edelsteingraveur/in (Hw)</v>
          </cell>
          <cell r="C458">
            <v>543</v>
          </cell>
          <cell r="G458">
            <v>215</v>
          </cell>
          <cell r="H458" t="str">
            <v>Duales System</v>
          </cell>
          <cell r="I458" t="str">
            <v>Edelsteingraveur/in (Hw)Duales System</v>
          </cell>
          <cell r="J458" t="str">
            <v>X</v>
          </cell>
          <cell r="K458">
            <v>215</v>
          </cell>
          <cell r="L458">
            <v>21</v>
          </cell>
          <cell r="M458">
            <v>2</v>
          </cell>
          <cell r="V458" t="str">
            <v>3B/4A/4B</v>
          </cell>
          <cell r="W458">
            <v>2</v>
          </cell>
        </row>
        <row r="459">
          <cell r="B459" t="str">
            <v>Edelsteingraveur/in (IH)</v>
          </cell>
          <cell r="G459">
            <v>215</v>
          </cell>
          <cell r="H459" t="str">
            <v>Duales System</v>
          </cell>
          <cell r="I459" t="str">
            <v>Edelsteingraveur/in (IH)Duales System</v>
          </cell>
          <cell r="J459" t="str">
            <v>X</v>
          </cell>
          <cell r="K459">
            <v>215</v>
          </cell>
          <cell r="L459">
            <v>21</v>
          </cell>
          <cell r="M459">
            <v>2</v>
          </cell>
          <cell r="V459" t="str">
            <v>3B/4A/4B</v>
          </cell>
          <cell r="W459">
            <v>2</v>
          </cell>
        </row>
        <row r="460">
          <cell r="B460" t="str">
            <v>Edelsteinschleifer/in (IH)</v>
          </cell>
          <cell r="C460">
            <v>215</v>
          </cell>
          <cell r="G460">
            <v>215</v>
          </cell>
          <cell r="H460" t="str">
            <v>Duales System</v>
          </cell>
          <cell r="I460" t="str">
            <v>Edelsteinschleifer/in (IH)Duales System</v>
          </cell>
          <cell r="J460" t="str">
            <v>X</v>
          </cell>
          <cell r="K460">
            <v>215</v>
          </cell>
          <cell r="L460">
            <v>21</v>
          </cell>
          <cell r="M460">
            <v>2</v>
          </cell>
          <cell r="V460" t="str">
            <v>3B/4A/4B</v>
          </cell>
          <cell r="W460">
            <v>2</v>
          </cell>
        </row>
        <row r="461">
          <cell r="B461" t="str">
            <v>Edelsteinschleifer/in (Hw)</v>
          </cell>
          <cell r="C461">
            <v>215</v>
          </cell>
          <cell r="G461">
            <v>215</v>
          </cell>
          <cell r="H461" t="str">
            <v>Duales System</v>
          </cell>
          <cell r="I461" t="str">
            <v>Edelsteinschleifer/in (Hw)Duales System</v>
          </cell>
          <cell r="J461" t="str">
            <v>X</v>
          </cell>
          <cell r="K461">
            <v>215</v>
          </cell>
          <cell r="L461">
            <v>21</v>
          </cell>
          <cell r="M461">
            <v>2</v>
          </cell>
          <cell r="V461" t="str">
            <v>3B/4A/4B</v>
          </cell>
          <cell r="W461">
            <v>2</v>
          </cell>
        </row>
        <row r="462">
          <cell r="B462" t="str">
            <v>Farbstein-, Achatschleifer/in u. Schmucksteingraveur/in (Hw)</v>
          </cell>
          <cell r="C462">
            <v>543</v>
          </cell>
          <cell r="G462">
            <v>543</v>
          </cell>
          <cell r="H462" t="str">
            <v>Duales System</v>
          </cell>
          <cell r="I462" t="str">
            <v>Farbstein-, Achatschleifer/in u. Schmucksteingraveur/in (Hw)Duales System</v>
          </cell>
          <cell r="J462" t="str">
            <v>X</v>
          </cell>
          <cell r="K462">
            <v>543</v>
          </cell>
          <cell r="L462">
            <v>54</v>
          </cell>
          <cell r="M462">
            <v>5</v>
          </cell>
          <cell r="V462" t="str">
            <v>3B/4A/4B</v>
          </cell>
          <cell r="W462">
            <v>5</v>
          </cell>
        </row>
        <row r="463">
          <cell r="B463" t="str">
            <v>Baustoffhersteller/Baustoffherstellerinnen xxx</v>
          </cell>
          <cell r="C463" t="str">
            <v>xxx</v>
          </cell>
          <cell r="G463" t="str">
            <v>xxx</v>
          </cell>
          <cell r="H463" t="str">
            <v>Duales System</v>
          </cell>
          <cell r="I463" t="str">
            <v>Baustoffhersteller/Baustoffherstellerinnen xxxDuales System</v>
          </cell>
          <cell r="J463" t="str">
            <v>X</v>
          </cell>
          <cell r="K463" t="str">
            <v>xxx</v>
          </cell>
          <cell r="L463">
            <v>0</v>
          </cell>
          <cell r="M463">
            <v>0</v>
          </cell>
          <cell r="V463" t="str">
            <v>3B/4A/4B</v>
          </cell>
          <cell r="W463">
            <v>0</v>
          </cell>
        </row>
        <row r="464">
          <cell r="B464" t="str">
            <v>Verfahrensmechaniker/in in der Steine- und Erdenindustrie (IH)</v>
          </cell>
          <cell r="C464">
            <v>543</v>
          </cell>
          <cell r="G464">
            <v>543</v>
          </cell>
          <cell r="H464" t="str">
            <v>Duales System</v>
          </cell>
          <cell r="I464" t="str">
            <v>Verfahrensmechaniker/in in der Steine- und Erdenindustrie (IH)Duales System</v>
          </cell>
          <cell r="J464" t="str">
            <v>X</v>
          </cell>
          <cell r="K464">
            <v>543</v>
          </cell>
          <cell r="L464">
            <v>54</v>
          </cell>
          <cell r="M464">
            <v>5</v>
          </cell>
          <cell r="V464" t="str">
            <v>3B/4A/4B</v>
          </cell>
          <cell r="W464">
            <v>5</v>
          </cell>
        </row>
        <row r="465">
          <cell r="B465" t="str">
            <v>Betonfertigteilbauer/in (IH)</v>
          </cell>
          <cell r="C465">
            <v>543</v>
          </cell>
          <cell r="G465">
            <v>543</v>
          </cell>
          <cell r="H465" t="str">
            <v>Duales System</v>
          </cell>
          <cell r="I465" t="str">
            <v>Betonfertigteilbauer/in (IH)Duales System</v>
          </cell>
          <cell r="J465" t="str">
            <v>X</v>
          </cell>
          <cell r="K465">
            <v>543</v>
          </cell>
          <cell r="L465">
            <v>54</v>
          </cell>
          <cell r="M465">
            <v>5</v>
          </cell>
          <cell r="V465" t="str">
            <v>3B/4A/4B</v>
          </cell>
          <cell r="W465">
            <v>5</v>
          </cell>
        </row>
        <row r="466">
          <cell r="B466" t="str">
            <v>Betonstein- und Terrazzohersteller/in (Hw)</v>
          </cell>
          <cell r="C466">
            <v>543</v>
          </cell>
          <cell r="G466">
            <v>543</v>
          </cell>
          <cell r="H466" t="str">
            <v>Duales System</v>
          </cell>
          <cell r="I466" t="str">
            <v>Betonstein- und Terrazzohersteller/in (Hw)Duales System</v>
          </cell>
          <cell r="J466" t="str">
            <v>X</v>
          </cell>
          <cell r="K466">
            <v>543</v>
          </cell>
          <cell r="L466">
            <v>54</v>
          </cell>
          <cell r="M466">
            <v>5</v>
          </cell>
          <cell r="V466" t="str">
            <v>3B/4A/4B</v>
          </cell>
          <cell r="W466">
            <v>5</v>
          </cell>
        </row>
        <row r="467">
          <cell r="B467" t="str">
            <v>Betonfertigteilbauer/in (Hw)</v>
          </cell>
          <cell r="C467">
            <v>543</v>
          </cell>
          <cell r="G467">
            <v>543</v>
          </cell>
          <cell r="H467" t="str">
            <v>Duales System</v>
          </cell>
          <cell r="I467" t="str">
            <v>Betonfertigteilbauer/in (Hw)Duales System</v>
          </cell>
          <cell r="J467" t="str">
            <v>X</v>
          </cell>
          <cell r="K467">
            <v>543</v>
          </cell>
          <cell r="L467">
            <v>54</v>
          </cell>
          <cell r="M467">
            <v>5</v>
          </cell>
          <cell r="V467" t="str">
            <v>3B/4A/4B</v>
          </cell>
          <cell r="W467">
            <v>5</v>
          </cell>
        </row>
        <row r="468">
          <cell r="B468" t="str">
            <v>Keramiker/Keramikerinnen xxx</v>
          </cell>
          <cell r="C468" t="str">
            <v>xxx</v>
          </cell>
          <cell r="G468" t="str">
            <v>xxx</v>
          </cell>
          <cell r="H468" t="str">
            <v>Duales System</v>
          </cell>
          <cell r="I468" t="str">
            <v>Keramiker/Keramikerinnen xxxDuales System</v>
          </cell>
          <cell r="J468" t="str">
            <v>X</v>
          </cell>
          <cell r="K468" t="str">
            <v>xxx</v>
          </cell>
          <cell r="L468">
            <v>0</v>
          </cell>
          <cell r="M468">
            <v>0</v>
          </cell>
          <cell r="V468" t="str">
            <v>3B/4A/4B</v>
          </cell>
          <cell r="W468">
            <v>0</v>
          </cell>
        </row>
        <row r="469">
          <cell r="B469" t="str">
            <v>Keramiker/in (Hw)</v>
          </cell>
          <cell r="C469">
            <v>543</v>
          </cell>
          <cell r="G469">
            <v>543</v>
          </cell>
          <cell r="H469" t="str">
            <v>Duales System</v>
          </cell>
          <cell r="I469" t="str">
            <v>Keramiker/in (Hw)Duales System</v>
          </cell>
          <cell r="J469" t="str">
            <v>X</v>
          </cell>
          <cell r="K469">
            <v>543</v>
          </cell>
          <cell r="L469">
            <v>54</v>
          </cell>
          <cell r="M469">
            <v>5</v>
          </cell>
          <cell r="V469" t="str">
            <v>3B/4A/4B</v>
          </cell>
          <cell r="W469">
            <v>5</v>
          </cell>
        </row>
        <row r="470">
          <cell r="B470" t="str">
            <v>Figurenkeramformer/in (IH)</v>
          </cell>
          <cell r="C470">
            <v>543</v>
          </cell>
          <cell r="G470">
            <v>543</v>
          </cell>
          <cell r="H470" t="str">
            <v>Duales System</v>
          </cell>
          <cell r="I470" t="str">
            <v>Figurenkeramformer/in (IH)Duales System</v>
          </cell>
          <cell r="J470" t="str">
            <v>X</v>
          </cell>
          <cell r="K470">
            <v>543</v>
          </cell>
          <cell r="L470">
            <v>54</v>
          </cell>
          <cell r="M470">
            <v>5</v>
          </cell>
          <cell r="V470" t="str">
            <v>3B/4A/4B</v>
          </cell>
          <cell r="W470">
            <v>5</v>
          </cell>
        </row>
        <row r="471">
          <cell r="B471" t="str">
            <v>Industriekeramiker/in (IH)</v>
          </cell>
          <cell r="C471">
            <v>543</v>
          </cell>
          <cell r="G471">
            <v>543</v>
          </cell>
          <cell r="H471" t="str">
            <v>Duales System</v>
          </cell>
          <cell r="I471" t="str">
            <v>Industriekeramiker/in (IH)Duales System</v>
          </cell>
          <cell r="J471" t="str">
            <v>X</v>
          </cell>
          <cell r="K471">
            <v>543</v>
          </cell>
          <cell r="L471">
            <v>54</v>
          </cell>
          <cell r="M471">
            <v>5</v>
          </cell>
          <cell r="V471" t="str">
            <v>3B/4A/4B</v>
          </cell>
          <cell r="W471">
            <v>5</v>
          </cell>
        </row>
        <row r="472">
          <cell r="B472" t="str">
            <v>Industriekeramiker/in (Hw)</v>
          </cell>
          <cell r="C472">
            <v>543</v>
          </cell>
          <cell r="G472">
            <v>543</v>
          </cell>
          <cell r="H472" t="str">
            <v>Duales System</v>
          </cell>
          <cell r="I472" t="str">
            <v>Industriekeramiker/in (Hw)Duales System</v>
          </cell>
          <cell r="J472" t="str">
            <v>X</v>
          </cell>
          <cell r="K472">
            <v>543</v>
          </cell>
          <cell r="L472">
            <v>54</v>
          </cell>
          <cell r="M472">
            <v>5</v>
          </cell>
          <cell r="V472" t="str">
            <v>3B/4A/4B</v>
          </cell>
          <cell r="W472">
            <v>5</v>
          </cell>
        </row>
        <row r="473">
          <cell r="B473" t="str">
            <v>Kerammodelleinrichter/in (IH)</v>
          </cell>
          <cell r="C473">
            <v>543</v>
          </cell>
          <cell r="G473">
            <v>543</v>
          </cell>
          <cell r="H473" t="str">
            <v>Duales System</v>
          </cell>
          <cell r="I473" t="str">
            <v>Kerammodelleinrichter/in (IH)Duales System</v>
          </cell>
          <cell r="J473" t="str">
            <v>X</v>
          </cell>
          <cell r="K473">
            <v>543</v>
          </cell>
          <cell r="L473">
            <v>54</v>
          </cell>
          <cell r="M473">
            <v>5</v>
          </cell>
          <cell r="V473" t="str">
            <v>3B/4A/4B</v>
          </cell>
          <cell r="W473">
            <v>5</v>
          </cell>
        </row>
        <row r="474">
          <cell r="B474" t="str">
            <v>Kerammodelleur/in (IH)</v>
          </cell>
          <cell r="C474">
            <v>543</v>
          </cell>
          <cell r="G474">
            <v>543</v>
          </cell>
          <cell r="H474" t="str">
            <v>Duales System</v>
          </cell>
          <cell r="I474" t="str">
            <v>Kerammodelleur/in (IH)Duales System</v>
          </cell>
          <cell r="J474" t="str">
            <v>X</v>
          </cell>
          <cell r="K474">
            <v>543</v>
          </cell>
          <cell r="L474">
            <v>54</v>
          </cell>
          <cell r="M474">
            <v>5</v>
          </cell>
          <cell r="V474" t="str">
            <v>3B/4A/4B</v>
          </cell>
          <cell r="W474">
            <v>5</v>
          </cell>
        </row>
        <row r="475">
          <cell r="B475" t="str">
            <v>Kerammodelleinrichter/in (Hw)</v>
          </cell>
          <cell r="C475">
            <v>543</v>
          </cell>
          <cell r="G475">
            <v>543</v>
          </cell>
          <cell r="H475" t="str">
            <v>Duales System</v>
          </cell>
          <cell r="I475" t="str">
            <v>Kerammodelleinrichter/in (Hw)Duales System</v>
          </cell>
          <cell r="J475" t="str">
            <v>X</v>
          </cell>
          <cell r="K475">
            <v>543</v>
          </cell>
          <cell r="L475">
            <v>54</v>
          </cell>
          <cell r="M475">
            <v>5</v>
          </cell>
          <cell r="V475" t="str">
            <v>3B/4A/4B</v>
          </cell>
          <cell r="W475">
            <v>5</v>
          </cell>
        </row>
        <row r="476">
          <cell r="B476" t="str">
            <v>Berufe in der Glasherstellung und -bearbeitung xxx</v>
          </cell>
          <cell r="C476" t="str">
            <v>xxx</v>
          </cell>
          <cell r="G476" t="str">
            <v>xxx</v>
          </cell>
          <cell r="H476" t="str">
            <v>Duales System</v>
          </cell>
          <cell r="I476" t="str">
            <v>Berufe in der Glasherstellung und -bearbeitung xxxDuales System</v>
          </cell>
          <cell r="J476" t="str">
            <v>X</v>
          </cell>
          <cell r="K476" t="str">
            <v>xxx</v>
          </cell>
          <cell r="L476">
            <v>0</v>
          </cell>
          <cell r="M476">
            <v>0</v>
          </cell>
          <cell r="V476" t="str">
            <v>3B/4A/4B</v>
          </cell>
          <cell r="W476">
            <v>0</v>
          </cell>
        </row>
        <row r="477">
          <cell r="B477" t="str">
            <v>Industrieglasfertiger/in (IH)</v>
          </cell>
          <cell r="C477">
            <v>543</v>
          </cell>
          <cell r="G477">
            <v>543</v>
          </cell>
          <cell r="H477" t="str">
            <v>Duales System</v>
          </cell>
          <cell r="I477" t="str">
            <v>Industrieglasfertiger/in (IH)Duales System</v>
          </cell>
          <cell r="J477" t="str">
            <v>X</v>
          </cell>
          <cell r="K477">
            <v>543</v>
          </cell>
          <cell r="L477">
            <v>54</v>
          </cell>
          <cell r="M477">
            <v>5</v>
          </cell>
          <cell r="V477" t="str">
            <v>3B/4A/4B</v>
          </cell>
          <cell r="W477">
            <v>5</v>
          </cell>
        </row>
        <row r="478">
          <cell r="B478" t="str">
            <v>Verfahrensmechaniker/in Glastechnik (IH)</v>
          </cell>
          <cell r="C478">
            <v>543</v>
          </cell>
          <cell r="G478">
            <v>543</v>
          </cell>
          <cell r="H478" t="str">
            <v>Duales System</v>
          </cell>
          <cell r="I478" t="str">
            <v>Verfahrensmechaniker/in Glastechnik (IH)Duales System</v>
          </cell>
          <cell r="J478" t="str">
            <v>X</v>
          </cell>
          <cell r="K478">
            <v>543</v>
          </cell>
          <cell r="L478">
            <v>54</v>
          </cell>
          <cell r="M478">
            <v>5</v>
          </cell>
          <cell r="V478" t="str">
            <v>3B/4A/4B</v>
          </cell>
          <cell r="W478">
            <v>5</v>
          </cell>
        </row>
        <row r="479">
          <cell r="B479" t="str">
            <v>Glasmacher/in (IH)</v>
          </cell>
          <cell r="C479">
            <v>543</v>
          </cell>
          <cell r="G479">
            <v>543</v>
          </cell>
          <cell r="H479" t="str">
            <v>Duales System</v>
          </cell>
          <cell r="I479" t="str">
            <v>Glasmacher/in (IH)Duales System</v>
          </cell>
          <cell r="J479" t="str">
            <v>X</v>
          </cell>
          <cell r="K479">
            <v>543</v>
          </cell>
          <cell r="L479">
            <v>54</v>
          </cell>
          <cell r="M479">
            <v>5</v>
          </cell>
          <cell r="V479" t="str">
            <v>3B/4A/4B</v>
          </cell>
          <cell r="W479">
            <v>5</v>
          </cell>
        </row>
        <row r="480">
          <cell r="B480" t="str">
            <v>Glasapparatebauer/in (IH)</v>
          </cell>
          <cell r="C480">
            <v>543</v>
          </cell>
          <cell r="G480">
            <v>543</v>
          </cell>
          <cell r="H480" t="str">
            <v>Duales System</v>
          </cell>
          <cell r="I480" t="str">
            <v>Glasapparatebauer/in (IH)Duales System</v>
          </cell>
          <cell r="J480" t="str">
            <v>X</v>
          </cell>
          <cell r="K480">
            <v>543</v>
          </cell>
          <cell r="L480">
            <v>54</v>
          </cell>
          <cell r="M480">
            <v>5</v>
          </cell>
          <cell r="V480" t="str">
            <v>3B/4A/4B</v>
          </cell>
          <cell r="W480">
            <v>5</v>
          </cell>
        </row>
        <row r="481">
          <cell r="B481" t="str">
            <v>Glasapparatebauer/in (Hw)</v>
          </cell>
          <cell r="C481">
            <v>543</v>
          </cell>
          <cell r="G481">
            <v>543</v>
          </cell>
          <cell r="H481" t="str">
            <v>Duales System</v>
          </cell>
          <cell r="I481" t="str">
            <v>Glasapparatebauer/in (Hw)Duales System</v>
          </cell>
          <cell r="J481" t="str">
            <v>X</v>
          </cell>
          <cell r="K481">
            <v>543</v>
          </cell>
          <cell r="L481">
            <v>54</v>
          </cell>
          <cell r="M481">
            <v>5</v>
          </cell>
          <cell r="V481" t="str">
            <v>3B/4A/4B</v>
          </cell>
          <cell r="W481">
            <v>5</v>
          </cell>
        </row>
        <row r="482">
          <cell r="B482" t="str">
            <v>Glasbläser/in (IH)</v>
          </cell>
          <cell r="C482">
            <v>543</v>
          </cell>
          <cell r="G482">
            <v>543</v>
          </cell>
          <cell r="H482" t="str">
            <v>Duales System</v>
          </cell>
          <cell r="I482" t="str">
            <v>Glasbläser/in (IH)Duales System</v>
          </cell>
          <cell r="J482" t="str">
            <v>X</v>
          </cell>
          <cell r="K482">
            <v>543</v>
          </cell>
          <cell r="L482">
            <v>54</v>
          </cell>
          <cell r="M482">
            <v>5</v>
          </cell>
          <cell r="V482" t="str">
            <v>3B/4A/4B</v>
          </cell>
          <cell r="W482">
            <v>5</v>
          </cell>
        </row>
        <row r="483">
          <cell r="B483" t="str">
            <v>Glasbläser/in (Hw)</v>
          </cell>
          <cell r="C483">
            <v>543</v>
          </cell>
          <cell r="G483">
            <v>543</v>
          </cell>
          <cell r="H483" t="str">
            <v>Duales System</v>
          </cell>
          <cell r="I483" t="str">
            <v>Glasbläser/in (Hw)Duales System</v>
          </cell>
          <cell r="J483" t="str">
            <v>X</v>
          </cell>
          <cell r="K483">
            <v>543</v>
          </cell>
          <cell r="L483">
            <v>54</v>
          </cell>
          <cell r="M483">
            <v>5</v>
          </cell>
          <cell r="V483" t="str">
            <v>3B/4A/4B</v>
          </cell>
          <cell r="W483">
            <v>5</v>
          </cell>
        </row>
        <row r="484">
          <cell r="B484" t="str">
            <v>Leuchtröhrenglasbläser/in (Hw)</v>
          </cell>
          <cell r="C484">
            <v>543</v>
          </cell>
          <cell r="G484">
            <v>543</v>
          </cell>
          <cell r="H484" t="str">
            <v>Duales System</v>
          </cell>
          <cell r="I484" t="str">
            <v>Leuchtröhrenglasbläser/in (Hw)Duales System</v>
          </cell>
          <cell r="J484" t="str">
            <v>X</v>
          </cell>
          <cell r="K484">
            <v>543</v>
          </cell>
          <cell r="L484">
            <v>54</v>
          </cell>
          <cell r="M484">
            <v>5</v>
          </cell>
          <cell r="V484" t="str">
            <v>3B/4A/4B</v>
          </cell>
          <cell r="W484">
            <v>5</v>
          </cell>
        </row>
        <row r="485">
          <cell r="B485" t="str">
            <v>Leuchtröhrenglasbläser/in (HW)</v>
          </cell>
          <cell r="C485">
            <v>543</v>
          </cell>
          <cell r="G485">
            <v>543</v>
          </cell>
          <cell r="H485" t="str">
            <v>Duales System</v>
          </cell>
          <cell r="I485" t="str">
            <v>Leuchtröhrenglasbläser/in (HW)Duales System</v>
          </cell>
          <cell r="J485" t="str">
            <v>X</v>
          </cell>
          <cell r="K485">
            <v>543</v>
          </cell>
          <cell r="L485">
            <v>54</v>
          </cell>
          <cell r="M485">
            <v>5</v>
          </cell>
          <cell r="V485" t="str">
            <v>3B/4A/4B</v>
          </cell>
          <cell r="W485">
            <v>5</v>
          </cell>
        </row>
        <row r="486">
          <cell r="B486" t="str">
            <v>Leuchtröhrenglasbläser/in (IH)</v>
          </cell>
          <cell r="C486">
            <v>543</v>
          </cell>
          <cell r="G486">
            <v>543</v>
          </cell>
          <cell r="H486" t="str">
            <v>Duales System</v>
          </cell>
          <cell r="I486" t="str">
            <v>Leuchtröhrenglasbläser/in (IH)Duales System</v>
          </cell>
          <cell r="J486" t="str">
            <v>X</v>
          </cell>
          <cell r="K486">
            <v>543</v>
          </cell>
          <cell r="L486">
            <v>54</v>
          </cell>
          <cell r="M486">
            <v>5</v>
          </cell>
          <cell r="V486" t="str">
            <v>3B/4A/4B</v>
          </cell>
          <cell r="W486">
            <v>5</v>
          </cell>
        </row>
        <row r="487">
          <cell r="B487" t="str">
            <v>Thermometermacher/in (IH)</v>
          </cell>
          <cell r="C487">
            <v>543</v>
          </cell>
          <cell r="G487">
            <v>543</v>
          </cell>
          <cell r="H487" t="str">
            <v>Duales System</v>
          </cell>
          <cell r="I487" t="str">
            <v>Thermometermacher/in (IH)Duales System</v>
          </cell>
          <cell r="J487" t="str">
            <v>X</v>
          </cell>
          <cell r="K487">
            <v>543</v>
          </cell>
          <cell r="L487">
            <v>54</v>
          </cell>
          <cell r="M487">
            <v>5</v>
          </cell>
          <cell r="V487" t="str">
            <v>3B/4A/4B</v>
          </cell>
          <cell r="W487">
            <v>5</v>
          </cell>
        </row>
        <row r="488">
          <cell r="B488" t="str">
            <v>Thermometermacher/in (Hw)</v>
          </cell>
          <cell r="C488">
            <v>543</v>
          </cell>
          <cell r="G488">
            <v>543</v>
          </cell>
          <cell r="H488" t="str">
            <v>Duales System</v>
          </cell>
          <cell r="I488" t="str">
            <v>Thermometermacher/in (Hw)Duales System</v>
          </cell>
          <cell r="J488" t="str">
            <v>X</v>
          </cell>
          <cell r="K488">
            <v>543</v>
          </cell>
          <cell r="L488">
            <v>54</v>
          </cell>
          <cell r="M488">
            <v>5</v>
          </cell>
          <cell r="V488" t="str">
            <v>3B/4A/4B</v>
          </cell>
          <cell r="W488">
            <v>5</v>
          </cell>
        </row>
        <row r="489">
          <cell r="B489" t="str">
            <v>Flachglasmechaniker/in (IH)</v>
          </cell>
          <cell r="C489">
            <v>543</v>
          </cell>
          <cell r="G489">
            <v>543</v>
          </cell>
          <cell r="H489" t="str">
            <v>Duales System</v>
          </cell>
          <cell r="I489" t="str">
            <v>Flachglasmechaniker/in (IH)Duales System</v>
          </cell>
          <cell r="J489" t="str">
            <v>X</v>
          </cell>
          <cell r="K489">
            <v>543</v>
          </cell>
          <cell r="L489">
            <v>54</v>
          </cell>
          <cell r="M489">
            <v>5</v>
          </cell>
          <cell r="V489" t="str">
            <v>3B/4A/4B</v>
          </cell>
          <cell r="W489">
            <v>5</v>
          </cell>
        </row>
        <row r="490">
          <cell r="B490" t="str">
            <v>Flachglasmechaniker/in (Hw)</v>
          </cell>
          <cell r="C490">
            <v>543</v>
          </cell>
          <cell r="G490">
            <v>543</v>
          </cell>
          <cell r="H490" t="str">
            <v>Duales System</v>
          </cell>
          <cell r="I490" t="str">
            <v>Flachglasmechaniker/in (Hw)Duales System</v>
          </cell>
          <cell r="J490" t="str">
            <v>X</v>
          </cell>
          <cell r="K490">
            <v>543</v>
          </cell>
          <cell r="L490">
            <v>54</v>
          </cell>
          <cell r="M490">
            <v>5</v>
          </cell>
          <cell r="V490" t="str">
            <v>3B/4A/4B</v>
          </cell>
          <cell r="W490">
            <v>5</v>
          </cell>
        </row>
        <row r="491">
          <cell r="B491" t="str">
            <v>Glasveredler/in (IH)</v>
          </cell>
          <cell r="C491">
            <v>543</v>
          </cell>
          <cell r="G491">
            <v>543</v>
          </cell>
          <cell r="H491" t="str">
            <v>Duales System</v>
          </cell>
          <cell r="I491" t="str">
            <v>Glasveredler/in (IH)Duales System</v>
          </cell>
          <cell r="J491" t="str">
            <v>X</v>
          </cell>
          <cell r="K491">
            <v>543</v>
          </cell>
          <cell r="L491">
            <v>54</v>
          </cell>
          <cell r="M491">
            <v>5</v>
          </cell>
          <cell r="V491" t="str">
            <v>3B/4A/4B</v>
          </cell>
          <cell r="W491">
            <v>5</v>
          </cell>
        </row>
        <row r="492">
          <cell r="B492" t="str">
            <v>Glasveredler/in (Hw)</v>
          </cell>
          <cell r="C492">
            <v>543</v>
          </cell>
          <cell r="G492">
            <v>543</v>
          </cell>
          <cell r="H492" t="str">
            <v>Duales System</v>
          </cell>
          <cell r="I492" t="str">
            <v>Glasveredler/in (Hw)Duales System</v>
          </cell>
          <cell r="J492" t="str">
            <v>X</v>
          </cell>
          <cell r="K492">
            <v>543</v>
          </cell>
          <cell r="L492">
            <v>54</v>
          </cell>
          <cell r="M492">
            <v>5</v>
          </cell>
          <cell r="V492" t="str">
            <v>3B/4A/4B</v>
          </cell>
          <cell r="W492">
            <v>5</v>
          </cell>
        </row>
        <row r="493">
          <cell r="B493" t="str">
            <v>Flachglasveredler/in (Hw)</v>
          </cell>
          <cell r="C493">
            <v>543</v>
          </cell>
          <cell r="G493">
            <v>543</v>
          </cell>
          <cell r="H493" t="str">
            <v>Duales System</v>
          </cell>
          <cell r="I493" t="str">
            <v>Flachglasveredler/in (Hw)Duales System</v>
          </cell>
          <cell r="J493" t="str">
            <v>X</v>
          </cell>
          <cell r="K493">
            <v>543</v>
          </cell>
          <cell r="L493">
            <v>54</v>
          </cell>
          <cell r="M493">
            <v>5</v>
          </cell>
          <cell r="V493" t="str">
            <v>3B/4A/4B</v>
          </cell>
          <cell r="W493">
            <v>5</v>
          </cell>
        </row>
        <row r="494">
          <cell r="B494" t="str">
            <v>Flachglasveredler/in (IH)</v>
          </cell>
          <cell r="G494">
            <v>543</v>
          </cell>
          <cell r="H494" t="str">
            <v>Duales System</v>
          </cell>
          <cell r="I494" t="str">
            <v>Flachglasveredler/in (IH)Duales System</v>
          </cell>
          <cell r="J494" t="str">
            <v>X</v>
          </cell>
          <cell r="K494">
            <v>543</v>
          </cell>
          <cell r="L494">
            <v>54</v>
          </cell>
          <cell r="M494">
            <v>5</v>
          </cell>
          <cell r="V494" t="str">
            <v>3B/4A/4B</v>
          </cell>
          <cell r="W494">
            <v>5</v>
          </cell>
        </row>
        <row r="495">
          <cell r="B495" t="str">
            <v>Feinoptiker/in (IH)</v>
          </cell>
          <cell r="C495">
            <v>521</v>
          </cell>
          <cell r="G495">
            <v>521</v>
          </cell>
          <cell r="H495" t="str">
            <v>Duales System</v>
          </cell>
          <cell r="I495" t="str">
            <v>Feinoptiker/in (IH)Duales System</v>
          </cell>
          <cell r="J495" t="str">
            <v>X</v>
          </cell>
          <cell r="K495">
            <v>521</v>
          </cell>
          <cell r="L495">
            <v>52</v>
          </cell>
          <cell r="M495">
            <v>5</v>
          </cell>
          <cell r="V495" t="str">
            <v>3B/4A/4B</v>
          </cell>
          <cell r="W495">
            <v>5</v>
          </cell>
        </row>
        <row r="496">
          <cell r="B496" t="str">
            <v>Feinoptiker/in (Hw)</v>
          </cell>
          <cell r="C496">
            <v>521</v>
          </cell>
          <cell r="G496">
            <v>521</v>
          </cell>
          <cell r="H496" t="str">
            <v>Duales System</v>
          </cell>
          <cell r="I496" t="str">
            <v>Feinoptiker/in (Hw)Duales System</v>
          </cell>
          <cell r="J496" t="str">
            <v>X</v>
          </cell>
          <cell r="K496">
            <v>521</v>
          </cell>
          <cell r="L496">
            <v>52</v>
          </cell>
          <cell r="M496">
            <v>5</v>
          </cell>
          <cell r="V496" t="str">
            <v>3B/4A/4B</v>
          </cell>
          <cell r="W496">
            <v>5</v>
          </cell>
        </row>
        <row r="497">
          <cell r="B497" t="str">
            <v>Verfahrensmechaniker/in für Brillenoptik (IH)</v>
          </cell>
          <cell r="C497">
            <v>543</v>
          </cell>
          <cell r="G497">
            <v>543</v>
          </cell>
          <cell r="H497" t="str">
            <v>Duales System</v>
          </cell>
          <cell r="I497" t="str">
            <v>Verfahrensmechaniker/in für Brillenoptik (IH)Duales System</v>
          </cell>
          <cell r="J497" t="str">
            <v>X</v>
          </cell>
          <cell r="K497">
            <v>543</v>
          </cell>
          <cell r="L497">
            <v>54</v>
          </cell>
          <cell r="M497">
            <v>5</v>
          </cell>
          <cell r="V497" t="str">
            <v>3B/4A/4B</v>
          </cell>
          <cell r="W497">
            <v>5</v>
          </cell>
        </row>
        <row r="498">
          <cell r="B498" t="str">
            <v>Brillenoptikschleifer/in (IH)</v>
          </cell>
          <cell r="C498">
            <v>543</v>
          </cell>
          <cell r="G498">
            <v>543</v>
          </cell>
          <cell r="H498" t="str">
            <v>Duales System</v>
          </cell>
          <cell r="I498" t="str">
            <v>Brillenoptikschleifer/in (IH)Duales System</v>
          </cell>
          <cell r="J498" t="str">
            <v>X</v>
          </cell>
          <cell r="K498">
            <v>543</v>
          </cell>
          <cell r="L498">
            <v>54</v>
          </cell>
          <cell r="M498">
            <v>5</v>
          </cell>
          <cell r="V498" t="str">
            <v>3B/4A/4B</v>
          </cell>
          <cell r="W498">
            <v>5</v>
          </cell>
        </row>
        <row r="499">
          <cell r="B499" t="str">
            <v>Chemieberufe xxx</v>
          </cell>
          <cell r="C499" t="str">
            <v>xxx</v>
          </cell>
          <cell r="G499" t="str">
            <v>xxx</v>
          </cell>
          <cell r="H499" t="str">
            <v>Duales System</v>
          </cell>
          <cell r="I499" t="str">
            <v>Chemieberufe xxxDuales System</v>
          </cell>
          <cell r="J499" t="str">
            <v>X</v>
          </cell>
          <cell r="K499" t="str">
            <v>xxx</v>
          </cell>
          <cell r="L499">
            <v>0</v>
          </cell>
          <cell r="M499">
            <v>0</v>
          </cell>
          <cell r="V499" t="str">
            <v>3B/4A/4B</v>
          </cell>
          <cell r="W499">
            <v>0</v>
          </cell>
        </row>
        <row r="500">
          <cell r="B500" t="str">
            <v>Chemiebetriebsjungwerker/in (IH)</v>
          </cell>
          <cell r="C500">
            <v>524</v>
          </cell>
          <cell r="G500">
            <v>524</v>
          </cell>
          <cell r="H500" t="str">
            <v>Duales System</v>
          </cell>
          <cell r="I500" t="str">
            <v>Chemiebetriebsjungwerker/in (IH)Duales System</v>
          </cell>
          <cell r="J500" t="str">
            <v>X</v>
          </cell>
          <cell r="K500">
            <v>524</v>
          </cell>
          <cell r="L500">
            <v>52</v>
          </cell>
          <cell r="M500">
            <v>5</v>
          </cell>
          <cell r="V500" t="str">
            <v>3B/4A/4B</v>
          </cell>
          <cell r="W500">
            <v>5</v>
          </cell>
        </row>
        <row r="501">
          <cell r="B501" t="str">
            <v>Produktionsfachkraft Chemie (IH)</v>
          </cell>
          <cell r="C501">
            <v>524</v>
          </cell>
          <cell r="G501">
            <v>524</v>
          </cell>
          <cell r="H501" t="str">
            <v>Duales System</v>
          </cell>
          <cell r="I501" t="str">
            <v>Produktionsfachkraft Chemie (IH)Duales System</v>
          </cell>
          <cell r="J501" t="str">
            <v>X</v>
          </cell>
          <cell r="K501">
            <v>524</v>
          </cell>
          <cell r="L501">
            <v>52</v>
          </cell>
          <cell r="M501">
            <v>5</v>
          </cell>
          <cell r="V501" t="str">
            <v>3B/4A/4B</v>
          </cell>
          <cell r="W501">
            <v>5</v>
          </cell>
        </row>
        <row r="502">
          <cell r="B502" t="str">
            <v>Chemikant/in (IH)</v>
          </cell>
          <cell r="C502">
            <v>524</v>
          </cell>
          <cell r="G502">
            <v>524</v>
          </cell>
          <cell r="H502" t="str">
            <v>Duales System</v>
          </cell>
          <cell r="I502" t="str">
            <v>Chemikant/in (IH)Duales System</v>
          </cell>
          <cell r="J502" t="str">
            <v>X</v>
          </cell>
          <cell r="K502">
            <v>524</v>
          </cell>
          <cell r="L502">
            <v>52</v>
          </cell>
          <cell r="M502">
            <v>5</v>
          </cell>
          <cell r="V502" t="str">
            <v>3B/4A/4B</v>
          </cell>
          <cell r="W502">
            <v>5</v>
          </cell>
        </row>
        <row r="503">
          <cell r="B503" t="str">
            <v>Chemikant/in (Hw)</v>
          </cell>
          <cell r="C503">
            <v>524</v>
          </cell>
          <cell r="G503">
            <v>524</v>
          </cell>
          <cell r="H503" t="str">
            <v>Duales System</v>
          </cell>
          <cell r="I503" t="str">
            <v>Chemikant/in (Hw)Duales System</v>
          </cell>
          <cell r="J503" t="str">
            <v>X</v>
          </cell>
          <cell r="K503">
            <v>524</v>
          </cell>
          <cell r="L503">
            <v>52</v>
          </cell>
          <cell r="M503">
            <v>5</v>
          </cell>
          <cell r="V503" t="str">
            <v>3B/4A/4B</v>
          </cell>
          <cell r="W503">
            <v>5</v>
          </cell>
        </row>
        <row r="504">
          <cell r="B504" t="str">
            <v>Pharmakant/in (IH)</v>
          </cell>
          <cell r="C504">
            <v>524</v>
          </cell>
          <cell r="G504">
            <v>524</v>
          </cell>
          <cell r="H504" t="str">
            <v>Duales System</v>
          </cell>
          <cell r="I504" t="str">
            <v>Pharmakant/in (IH)Duales System</v>
          </cell>
          <cell r="J504" t="str">
            <v>X</v>
          </cell>
          <cell r="K504">
            <v>524</v>
          </cell>
          <cell r="L504">
            <v>52</v>
          </cell>
          <cell r="M504">
            <v>5</v>
          </cell>
          <cell r="V504" t="str">
            <v>3B/4A/4B</v>
          </cell>
          <cell r="W504">
            <v>5</v>
          </cell>
        </row>
        <row r="505">
          <cell r="B505" t="str">
            <v>Wachszieher/in (IH)</v>
          </cell>
          <cell r="C505">
            <v>543</v>
          </cell>
          <cell r="G505">
            <v>543</v>
          </cell>
          <cell r="H505" t="str">
            <v>Duales System</v>
          </cell>
          <cell r="I505" t="str">
            <v>Wachszieher/in (IH)Duales System</v>
          </cell>
          <cell r="J505" t="str">
            <v>X</v>
          </cell>
          <cell r="K505">
            <v>543</v>
          </cell>
          <cell r="L505">
            <v>54</v>
          </cell>
          <cell r="M505">
            <v>5</v>
          </cell>
          <cell r="V505" t="str">
            <v>3B/4A/4B</v>
          </cell>
          <cell r="W505">
            <v>5</v>
          </cell>
        </row>
        <row r="506">
          <cell r="B506" t="str">
            <v>Wachszieher/in (Hw)</v>
          </cell>
          <cell r="C506">
            <v>543</v>
          </cell>
          <cell r="G506">
            <v>543</v>
          </cell>
          <cell r="H506" t="str">
            <v>Duales System</v>
          </cell>
          <cell r="I506" t="str">
            <v>Wachszieher/in (Hw)Duales System</v>
          </cell>
          <cell r="J506" t="str">
            <v>X</v>
          </cell>
          <cell r="K506">
            <v>543</v>
          </cell>
          <cell r="L506">
            <v>54</v>
          </cell>
          <cell r="M506">
            <v>5</v>
          </cell>
          <cell r="V506" t="str">
            <v>3B/4A/4B</v>
          </cell>
          <cell r="W506">
            <v>5</v>
          </cell>
        </row>
        <row r="507">
          <cell r="B507" t="str">
            <v>Chemielaborjungwerker/in (IH)</v>
          </cell>
          <cell r="C507">
            <v>524</v>
          </cell>
          <cell r="G507">
            <v>524</v>
          </cell>
          <cell r="H507" t="str">
            <v>Duales System</v>
          </cell>
          <cell r="I507" t="str">
            <v>Chemielaborjungwerker/in (IH)Duales System</v>
          </cell>
          <cell r="J507" t="str">
            <v>X</v>
          </cell>
          <cell r="K507">
            <v>524</v>
          </cell>
          <cell r="L507">
            <v>52</v>
          </cell>
          <cell r="M507">
            <v>5</v>
          </cell>
          <cell r="V507" t="str">
            <v>3B/4A/4B</v>
          </cell>
          <cell r="W507">
            <v>5</v>
          </cell>
        </row>
        <row r="508">
          <cell r="B508" t="str">
            <v>Vulkaniseur/in und Reifenmechaniker/in (Hw)</v>
          </cell>
          <cell r="C508">
            <v>524</v>
          </cell>
          <cell r="G508">
            <v>524</v>
          </cell>
          <cell r="H508" t="str">
            <v>Duales System</v>
          </cell>
          <cell r="I508" t="str">
            <v>Vulkaniseur/in und Reifenmechaniker/in (Hw)Duales System</v>
          </cell>
          <cell r="J508" t="str">
            <v>X</v>
          </cell>
          <cell r="K508">
            <v>524</v>
          </cell>
          <cell r="L508">
            <v>52</v>
          </cell>
          <cell r="M508">
            <v>5</v>
          </cell>
          <cell r="V508" t="str">
            <v>3B/4A/4B</v>
          </cell>
          <cell r="W508">
            <v>5</v>
          </cell>
        </row>
        <row r="509">
          <cell r="B509" t="str">
            <v>Mechaniker/in für Reifen- und Vulkanisationstechnik (Hw)</v>
          </cell>
          <cell r="G509">
            <v>524</v>
          </cell>
          <cell r="H509" t="str">
            <v>Duales System</v>
          </cell>
          <cell r="I509" t="str">
            <v>Mechaniker/in für Reifen- und Vulkanisationstechnik (Hw)Duales System</v>
          </cell>
          <cell r="J509" t="str">
            <v>X</v>
          </cell>
          <cell r="K509">
            <v>524</v>
          </cell>
          <cell r="L509">
            <v>52</v>
          </cell>
          <cell r="M509">
            <v>5</v>
          </cell>
          <cell r="V509" t="str">
            <v>3B/4A/4B</v>
          </cell>
          <cell r="W509">
            <v>5</v>
          </cell>
        </row>
        <row r="510">
          <cell r="B510" t="str">
            <v>Kunststoffberufe xxx</v>
          </cell>
          <cell r="C510" t="str">
            <v>xxx</v>
          </cell>
          <cell r="G510" t="str">
            <v>xxx</v>
          </cell>
          <cell r="H510" t="str">
            <v>Duales System</v>
          </cell>
          <cell r="I510" t="str">
            <v>Kunststoffberufe xxxDuales System</v>
          </cell>
          <cell r="J510" t="str">
            <v>X</v>
          </cell>
          <cell r="K510" t="str">
            <v>xxx</v>
          </cell>
          <cell r="L510">
            <v>0</v>
          </cell>
          <cell r="M510">
            <v>0</v>
          </cell>
          <cell r="V510" t="str">
            <v>3B/4A/4B</v>
          </cell>
          <cell r="W510">
            <v>0</v>
          </cell>
        </row>
        <row r="511">
          <cell r="B511" t="str">
            <v>Kunststoff-Formgeber/in (IH)</v>
          </cell>
          <cell r="C511">
            <v>543</v>
          </cell>
          <cell r="G511">
            <v>543</v>
          </cell>
          <cell r="H511" t="str">
            <v>Duales System</v>
          </cell>
          <cell r="I511" t="str">
            <v>Kunststoff-Formgeber/in (IH)Duales System</v>
          </cell>
          <cell r="J511" t="str">
            <v>X</v>
          </cell>
          <cell r="K511">
            <v>543</v>
          </cell>
          <cell r="L511">
            <v>54</v>
          </cell>
          <cell r="M511">
            <v>5</v>
          </cell>
          <cell r="V511" t="str">
            <v>3B/4A/4B</v>
          </cell>
          <cell r="W511">
            <v>5</v>
          </cell>
        </row>
        <row r="512">
          <cell r="B512" t="str">
            <v>Kunststoff-Formgeber/in (Hw)</v>
          </cell>
          <cell r="C512">
            <v>543</v>
          </cell>
          <cell r="G512">
            <v>543</v>
          </cell>
          <cell r="H512" t="str">
            <v>Duales System</v>
          </cell>
          <cell r="I512" t="str">
            <v>Kunststoff-Formgeber/in (Hw)Duales System</v>
          </cell>
          <cell r="J512" t="str">
            <v>X</v>
          </cell>
          <cell r="K512">
            <v>543</v>
          </cell>
          <cell r="L512">
            <v>54</v>
          </cell>
          <cell r="M512">
            <v>5</v>
          </cell>
          <cell r="V512" t="str">
            <v>3B/4A/4B</v>
          </cell>
          <cell r="W512">
            <v>5</v>
          </cell>
        </row>
        <row r="513">
          <cell r="B513" t="str">
            <v>Verfahrensmechaniker/in für Kunststoff- und Kautschuktechnik (IH)</v>
          </cell>
          <cell r="C513">
            <v>543</v>
          </cell>
          <cell r="G513">
            <v>543</v>
          </cell>
          <cell r="H513" t="str">
            <v>Duales System</v>
          </cell>
          <cell r="I513" t="str">
            <v>Verfahrensmechaniker/in für Kunststoff- und Kautschuktechnik (IH)Duales System</v>
          </cell>
          <cell r="J513" t="str">
            <v>X</v>
          </cell>
          <cell r="K513">
            <v>543</v>
          </cell>
          <cell r="L513">
            <v>54</v>
          </cell>
          <cell r="M513">
            <v>5</v>
          </cell>
          <cell r="V513" t="str">
            <v>3B/4A/4B</v>
          </cell>
          <cell r="W513">
            <v>5</v>
          </cell>
        </row>
        <row r="514">
          <cell r="B514" t="str">
            <v>Verfahrensmechaniker/in für Kunststoff- und Kautschuktechnik (Hw)</v>
          </cell>
          <cell r="C514">
            <v>543</v>
          </cell>
          <cell r="G514">
            <v>543</v>
          </cell>
          <cell r="H514" t="str">
            <v>Duales System</v>
          </cell>
          <cell r="I514" t="str">
            <v>Verfahrensmechaniker/in für Kunststoff- und Kautschuktechnik (Hw)Duales System</v>
          </cell>
          <cell r="J514" t="str">
            <v>X</v>
          </cell>
          <cell r="K514">
            <v>543</v>
          </cell>
          <cell r="L514">
            <v>54</v>
          </cell>
          <cell r="M514">
            <v>5</v>
          </cell>
          <cell r="V514" t="str">
            <v>3B/4A/4B</v>
          </cell>
          <cell r="W514">
            <v>5</v>
          </cell>
        </row>
        <row r="515">
          <cell r="B515" t="str">
            <v>Kunststoffschlosser/in (IH)</v>
          </cell>
          <cell r="C515">
            <v>543</v>
          </cell>
          <cell r="G515">
            <v>543</v>
          </cell>
          <cell r="H515" t="str">
            <v>Duales System</v>
          </cell>
          <cell r="I515" t="str">
            <v>Kunststoffschlosser/in (IH)Duales System</v>
          </cell>
          <cell r="J515" t="str">
            <v>X</v>
          </cell>
          <cell r="K515">
            <v>543</v>
          </cell>
          <cell r="L515">
            <v>54</v>
          </cell>
          <cell r="M515">
            <v>5</v>
          </cell>
          <cell r="V515" t="str">
            <v>3B/4A/4B</v>
          </cell>
          <cell r="W515">
            <v>5</v>
          </cell>
        </row>
        <row r="516">
          <cell r="B516" t="str">
            <v>Kunststoffschlosser/in (Hw)</v>
          </cell>
          <cell r="C516">
            <v>543</v>
          </cell>
          <cell r="G516">
            <v>543</v>
          </cell>
          <cell r="H516" t="str">
            <v>Duales System</v>
          </cell>
          <cell r="I516" t="str">
            <v>Kunststoffschlosser/in (Hw)Duales System</v>
          </cell>
          <cell r="J516" t="str">
            <v>X</v>
          </cell>
          <cell r="K516">
            <v>543</v>
          </cell>
          <cell r="L516">
            <v>54</v>
          </cell>
          <cell r="M516">
            <v>5</v>
          </cell>
          <cell r="V516" t="str">
            <v>3B/4A/4B</v>
          </cell>
          <cell r="W516">
            <v>5</v>
          </cell>
        </row>
        <row r="517">
          <cell r="B517" t="str">
            <v>Gummi- und Kunststoffauskleider/in (IH)</v>
          </cell>
          <cell r="C517">
            <v>524</v>
          </cell>
          <cell r="G517">
            <v>524</v>
          </cell>
          <cell r="H517" t="str">
            <v>Duales System</v>
          </cell>
          <cell r="I517" t="str">
            <v>Gummi- und Kunststoffauskleider/in (IH)Duales System</v>
          </cell>
          <cell r="J517" t="str">
            <v>X</v>
          </cell>
          <cell r="K517">
            <v>524</v>
          </cell>
          <cell r="L517">
            <v>52</v>
          </cell>
          <cell r="M517">
            <v>5</v>
          </cell>
          <cell r="V517" t="str">
            <v>3B/4A/4B</v>
          </cell>
          <cell r="W517">
            <v>5</v>
          </cell>
        </row>
        <row r="518">
          <cell r="B518" t="str">
            <v>Papierherstellungs-, Papierverarbeitungsberufe xxx</v>
          </cell>
          <cell r="C518" t="str">
            <v>xxx</v>
          </cell>
          <cell r="G518" t="str">
            <v>xxx</v>
          </cell>
          <cell r="H518" t="str">
            <v>Duales System</v>
          </cell>
          <cell r="I518" t="str">
            <v>Papierherstellungs-, Papierverarbeitungsberufe xxxDuales System</v>
          </cell>
          <cell r="J518" t="str">
            <v>X</v>
          </cell>
          <cell r="K518" t="str">
            <v>xxx</v>
          </cell>
          <cell r="L518">
            <v>0</v>
          </cell>
          <cell r="M518">
            <v>0</v>
          </cell>
          <cell r="V518" t="str">
            <v>3B/4A/4B</v>
          </cell>
          <cell r="W518">
            <v>0</v>
          </cell>
        </row>
        <row r="519">
          <cell r="B519" t="str">
            <v>Papiermacher/in (IH)</v>
          </cell>
          <cell r="C519">
            <v>543</v>
          </cell>
          <cell r="G519">
            <v>543</v>
          </cell>
          <cell r="H519" t="str">
            <v>Duales System</v>
          </cell>
          <cell r="I519" t="str">
            <v>Papiermacher/in (IH)Duales System</v>
          </cell>
          <cell r="J519" t="str">
            <v>X</v>
          </cell>
          <cell r="K519">
            <v>543</v>
          </cell>
          <cell r="L519">
            <v>54</v>
          </cell>
          <cell r="M519">
            <v>5</v>
          </cell>
          <cell r="V519" t="str">
            <v>3B/4A/4B</v>
          </cell>
          <cell r="W519">
            <v>5</v>
          </cell>
        </row>
        <row r="520">
          <cell r="B520" t="str">
            <v>Papiertechnologe/Papiertechnologin (IH)</v>
          </cell>
          <cell r="C520">
            <v>543</v>
          </cell>
          <cell r="G520">
            <v>543</v>
          </cell>
          <cell r="H520" t="str">
            <v>Duales System</v>
          </cell>
          <cell r="I520" t="str">
            <v>Papiertechnologe/Papiertechnologin (IH)Duales System</v>
          </cell>
          <cell r="J520" t="str">
            <v>X</v>
          </cell>
          <cell r="K520">
            <v>543</v>
          </cell>
          <cell r="L520">
            <v>54</v>
          </cell>
          <cell r="M520">
            <v>5</v>
          </cell>
          <cell r="V520" t="str">
            <v>3B/4A/4B</v>
          </cell>
          <cell r="W520">
            <v>5</v>
          </cell>
        </row>
        <row r="521">
          <cell r="B521" t="str">
            <v>Verpackungsmittelmechaniker/in (IH)</v>
          </cell>
          <cell r="C521">
            <v>543</v>
          </cell>
          <cell r="G521">
            <v>543</v>
          </cell>
          <cell r="H521" t="str">
            <v>Duales System</v>
          </cell>
          <cell r="I521" t="str">
            <v>Verpackungsmittelmechaniker/in (IH)Duales System</v>
          </cell>
          <cell r="J521" t="str">
            <v>X</v>
          </cell>
          <cell r="K521">
            <v>543</v>
          </cell>
          <cell r="L521">
            <v>54</v>
          </cell>
          <cell r="M521">
            <v>5</v>
          </cell>
          <cell r="V521" t="str">
            <v>3B/4A/4B</v>
          </cell>
          <cell r="W521">
            <v>5</v>
          </cell>
        </row>
        <row r="522">
          <cell r="B522" t="str">
            <v>Verpackungsmittelmechaniker/in (Hw)</v>
          </cell>
          <cell r="C522">
            <v>543</v>
          </cell>
          <cell r="G522">
            <v>543</v>
          </cell>
          <cell r="H522" t="str">
            <v>Duales System</v>
          </cell>
          <cell r="I522" t="str">
            <v>Verpackungsmittelmechaniker/in (Hw)Duales System</v>
          </cell>
          <cell r="J522" t="str">
            <v>X</v>
          </cell>
          <cell r="K522">
            <v>543</v>
          </cell>
          <cell r="L522">
            <v>54</v>
          </cell>
          <cell r="M522">
            <v>5</v>
          </cell>
          <cell r="V522" t="str">
            <v>3B/4A/4B</v>
          </cell>
          <cell r="W522">
            <v>5</v>
          </cell>
        </row>
        <row r="523">
          <cell r="B523" t="str">
            <v>Stahlstichpräger/in (IH)</v>
          </cell>
          <cell r="C523">
            <v>213</v>
          </cell>
          <cell r="G523">
            <v>213</v>
          </cell>
          <cell r="H523" t="str">
            <v>Duales System</v>
          </cell>
          <cell r="I523" t="str">
            <v>Stahlstichpräger/in (IH)Duales System</v>
          </cell>
          <cell r="J523" t="str">
            <v>X</v>
          </cell>
          <cell r="K523">
            <v>213</v>
          </cell>
          <cell r="L523">
            <v>21</v>
          </cell>
          <cell r="M523">
            <v>2</v>
          </cell>
          <cell r="V523" t="str">
            <v>3B/4A/4B</v>
          </cell>
          <cell r="W523">
            <v>2</v>
          </cell>
        </row>
        <row r="524">
          <cell r="B524" t="str">
            <v>Druck- und Druckweiterverarbeitungsberufe xxx</v>
          </cell>
          <cell r="C524" t="str">
            <v>xxx</v>
          </cell>
          <cell r="G524" t="str">
            <v>xxx</v>
          </cell>
          <cell r="H524" t="str">
            <v>Duales System</v>
          </cell>
          <cell r="I524" t="str">
            <v>Druck- und Druckweiterverarbeitungsberufe xxxDuales System</v>
          </cell>
          <cell r="J524" t="str">
            <v>X</v>
          </cell>
          <cell r="K524" t="str">
            <v>xxx</v>
          </cell>
          <cell r="L524">
            <v>0</v>
          </cell>
          <cell r="M524">
            <v>0</v>
          </cell>
          <cell r="V524" t="str">
            <v>3B/4A/4B</v>
          </cell>
          <cell r="W524">
            <v>0</v>
          </cell>
        </row>
        <row r="525">
          <cell r="B525" t="str">
            <v>Schriftsetzer/in (IH)</v>
          </cell>
          <cell r="C525">
            <v>213</v>
          </cell>
          <cell r="G525">
            <v>213</v>
          </cell>
          <cell r="H525" t="str">
            <v>Duales System</v>
          </cell>
          <cell r="I525" t="str">
            <v>Schriftsetzer/in (IH)Duales System</v>
          </cell>
          <cell r="J525" t="str">
            <v>X</v>
          </cell>
          <cell r="K525">
            <v>213</v>
          </cell>
          <cell r="L525">
            <v>21</v>
          </cell>
          <cell r="M525">
            <v>2</v>
          </cell>
          <cell r="V525" t="str">
            <v>3B/4A/4B</v>
          </cell>
          <cell r="W525">
            <v>2</v>
          </cell>
        </row>
        <row r="526">
          <cell r="B526" t="str">
            <v>Schriftsetzer/in (Hw)</v>
          </cell>
          <cell r="C526">
            <v>213</v>
          </cell>
          <cell r="G526">
            <v>213</v>
          </cell>
          <cell r="H526" t="str">
            <v>Duales System</v>
          </cell>
          <cell r="I526" t="str">
            <v>Schriftsetzer/in (Hw)Duales System</v>
          </cell>
          <cell r="J526" t="str">
            <v>X</v>
          </cell>
          <cell r="K526">
            <v>213</v>
          </cell>
          <cell r="L526">
            <v>21</v>
          </cell>
          <cell r="M526">
            <v>2</v>
          </cell>
          <cell r="V526" t="str">
            <v>3B/4A/4B</v>
          </cell>
          <cell r="W526">
            <v>2</v>
          </cell>
        </row>
        <row r="527">
          <cell r="B527" t="str">
            <v>Druckvorlagenhersteller/in (IH)</v>
          </cell>
          <cell r="C527">
            <v>213</v>
          </cell>
          <cell r="G527">
            <v>213</v>
          </cell>
          <cell r="H527" t="str">
            <v>Duales System</v>
          </cell>
          <cell r="I527" t="str">
            <v>Druckvorlagenhersteller/in (IH)Duales System</v>
          </cell>
          <cell r="J527" t="str">
            <v>X</v>
          </cell>
          <cell r="K527">
            <v>213</v>
          </cell>
          <cell r="L527">
            <v>21</v>
          </cell>
          <cell r="M527">
            <v>2</v>
          </cell>
          <cell r="V527" t="str">
            <v>3B/4A/4B</v>
          </cell>
          <cell r="W527">
            <v>2</v>
          </cell>
        </row>
        <row r="528">
          <cell r="B528" t="str">
            <v>Druckvorlagenhersteller/in (Hw)</v>
          </cell>
          <cell r="C528">
            <v>213</v>
          </cell>
          <cell r="G528">
            <v>213</v>
          </cell>
          <cell r="H528" t="str">
            <v>Duales System</v>
          </cell>
          <cell r="I528" t="str">
            <v>Druckvorlagenhersteller/in (Hw)Duales System</v>
          </cell>
          <cell r="J528" t="str">
            <v>X</v>
          </cell>
          <cell r="K528">
            <v>213</v>
          </cell>
          <cell r="L528">
            <v>21</v>
          </cell>
          <cell r="M528">
            <v>2</v>
          </cell>
          <cell r="V528" t="str">
            <v>3B/4A/4B</v>
          </cell>
          <cell r="W528">
            <v>2</v>
          </cell>
        </row>
        <row r="529">
          <cell r="B529" t="str">
            <v>Werbe-und Medienvorlagenhersteller/in (IH)</v>
          </cell>
          <cell r="C529">
            <v>213</v>
          </cell>
          <cell r="G529">
            <v>213</v>
          </cell>
          <cell r="H529" t="str">
            <v>Duales System</v>
          </cell>
          <cell r="I529" t="str">
            <v>Werbe-und Medienvorlagenhersteller/in (IH)Duales System</v>
          </cell>
          <cell r="J529" t="str">
            <v>X</v>
          </cell>
          <cell r="K529">
            <v>213</v>
          </cell>
          <cell r="L529">
            <v>21</v>
          </cell>
          <cell r="M529">
            <v>2</v>
          </cell>
          <cell r="V529" t="str">
            <v>3B/4A/4B</v>
          </cell>
          <cell r="W529">
            <v>2</v>
          </cell>
        </row>
        <row r="530">
          <cell r="B530" t="str">
            <v>Werbevorlagenhersteller/in (IH)</v>
          </cell>
          <cell r="C530">
            <v>213</v>
          </cell>
          <cell r="G530">
            <v>213</v>
          </cell>
          <cell r="H530" t="str">
            <v>Duales System</v>
          </cell>
          <cell r="I530" t="str">
            <v>Werbevorlagenhersteller/in (IH)Duales System</v>
          </cell>
          <cell r="J530" t="str">
            <v>X</v>
          </cell>
          <cell r="K530">
            <v>213</v>
          </cell>
          <cell r="L530">
            <v>21</v>
          </cell>
          <cell r="M530">
            <v>2</v>
          </cell>
          <cell r="V530" t="str">
            <v>3B/4A/4B</v>
          </cell>
          <cell r="W530">
            <v>2</v>
          </cell>
        </row>
        <row r="531">
          <cell r="B531" t="str">
            <v>Mediengestalter/in für Digital- und Printmedien o.n.F. (Hw)</v>
          </cell>
          <cell r="C531">
            <v>213</v>
          </cell>
          <cell r="G531">
            <v>213</v>
          </cell>
          <cell r="H531" t="str">
            <v>Duales System</v>
          </cell>
          <cell r="I531" t="str">
            <v>Mediengestalter/in für Digital- und Printmedien o.n.F. (Hw)Duales System</v>
          </cell>
          <cell r="J531" t="str">
            <v>X</v>
          </cell>
          <cell r="K531">
            <v>213</v>
          </cell>
          <cell r="L531">
            <v>21</v>
          </cell>
          <cell r="M531">
            <v>2</v>
          </cell>
          <cell r="V531" t="str">
            <v>3B/4A/4B</v>
          </cell>
          <cell r="W531">
            <v>2</v>
          </cell>
        </row>
        <row r="532">
          <cell r="B532" t="str">
            <v>Mediengestalter/in für Digital- und Printmedien -Mediendesign (IH)</v>
          </cell>
          <cell r="C532">
            <v>213</v>
          </cell>
          <cell r="G532">
            <v>213</v>
          </cell>
          <cell r="H532" t="str">
            <v>Duales System</v>
          </cell>
          <cell r="I532" t="str">
            <v>Mediengestalter/in für Digital- und Printmedien -Mediendesign (IH)Duales System</v>
          </cell>
          <cell r="J532" t="str">
            <v>X</v>
          </cell>
          <cell r="K532">
            <v>213</v>
          </cell>
          <cell r="L532">
            <v>21</v>
          </cell>
          <cell r="M532">
            <v>2</v>
          </cell>
          <cell r="V532" t="str">
            <v>3B/4A/4B</v>
          </cell>
          <cell r="W532">
            <v>2</v>
          </cell>
        </row>
        <row r="533">
          <cell r="B533" t="str">
            <v>Mediengestalter/in für Digital- und Printmedien -Medienoperating (IH)</v>
          </cell>
          <cell r="C533">
            <v>213</v>
          </cell>
          <cell r="G533">
            <v>213</v>
          </cell>
          <cell r="H533" t="str">
            <v>Duales System</v>
          </cell>
          <cell r="I533" t="str">
            <v>Mediengestalter/in für Digital- und Printmedien -Medienoperating (IH)Duales System</v>
          </cell>
          <cell r="J533" t="str">
            <v>X</v>
          </cell>
          <cell r="K533">
            <v>213</v>
          </cell>
          <cell r="L533">
            <v>21</v>
          </cell>
          <cell r="M533">
            <v>2</v>
          </cell>
          <cell r="V533" t="str">
            <v>3B/4A/4B</v>
          </cell>
          <cell r="W533">
            <v>2</v>
          </cell>
        </row>
        <row r="534">
          <cell r="B534" t="str">
            <v>Werbe- und Medienvorlagenhersteller/in (IH)</v>
          </cell>
          <cell r="C534">
            <v>213</v>
          </cell>
          <cell r="G534">
            <v>213</v>
          </cell>
          <cell r="H534" t="str">
            <v>Duales System</v>
          </cell>
          <cell r="I534" t="str">
            <v>Werbe- und Medienvorlagenhersteller/in (IH)Duales System</v>
          </cell>
          <cell r="J534" t="str">
            <v>X</v>
          </cell>
          <cell r="K534">
            <v>213</v>
          </cell>
          <cell r="L534">
            <v>21</v>
          </cell>
          <cell r="M534">
            <v>2</v>
          </cell>
          <cell r="V534" t="str">
            <v>3B/4A/4B</v>
          </cell>
          <cell r="W534">
            <v>2</v>
          </cell>
        </row>
        <row r="535">
          <cell r="B535" t="str">
            <v>Werbe- und Medienvorlagenhersteller/in (Hw)</v>
          </cell>
          <cell r="C535">
            <v>213</v>
          </cell>
          <cell r="G535">
            <v>213</v>
          </cell>
          <cell r="H535" t="str">
            <v>Duales System</v>
          </cell>
          <cell r="I535" t="str">
            <v>Werbe- und Medienvorlagenhersteller/in (Hw)Duales System</v>
          </cell>
          <cell r="J535" t="str">
            <v>X</v>
          </cell>
          <cell r="K535">
            <v>213</v>
          </cell>
          <cell r="L535">
            <v>21</v>
          </cell>
          <cell r="M535">
            <v>2</v>
          </cell>
          <cell r="V535" t="str">
            <v>3B/4A/4B</v>
          </cell>
          <cell r="W535">
            <v>2</v>
          </cell>
        </row>
        <row r="536">
          <cell r="B536" t="str">
            <v>Dekorvorlagenhersteller/in (IH)</v>
          </cell>
          <cell r="C536">
            <v>213</v>
          </cell>
          <cell r="G536">
            <v>213</v>
          </cell>
          <cell r="H536" t="str">
            <v>Duales System</v>
          </cell>
          <cell r="I536" t="str">
            <v>Dekorvorlagenhersteller/in (IH)Duales System</v>
          </cell>
          <cell r="J536" t="str">
            <v>X</v>
          </cell>
          <cell r="K536">
            <v>213</v>
          </cell>
          <cell r="L536">
            <v>21</v>
          </cell>
          <cell r="M536">
            <v>2</v>
          </cell>
          <cell r="V536" t="str">
            <v>3B/4A/4B</v>
          </cell>
          <cell r="W536">
            <v>2</v>
          </cell>
        </row>
        <row r="537">
          <cell r="B537" t="str">
            <v>Reprohersteller/in (IH)</v>
          </cell>
          <cell r="C537">
            <v>213</v>
          </cell>
          <cell r="G537">
            <v>213</v>
          </cell>
          <cell r="H537" t="str">
            <v>Duales System</v>
          </cell>
          <cell r="I537" t="str">
            <v>Reprohersteller/in (IH)Duales System</v>
          </cell>
          <cell r="J537" t="str">
            <v>X</v>
          </cell>
          <cell r="K537">
            <v>213</v>
          </cell>
          <cell r="L537">
            <v>21</v>
          </cell>
          <cell r="M537">
            <v>2</v>
          </cell>
          <cell r="V537" t="str">
            <v>3B/4A/4B</v>
          </cell>
          <cell r="W537">
            <v>2</v>
          </cell>
        </row>
        <row r="538">
          <cell r="B538" t="str">
            <v>Reprohersteller/in (Hw)</v>
          </cell>
          <cell r="C538">
            <v>213</v>
          </cell>
          <cell r="G538">
            <v>213</v>
          </cell>
          <cell r="H538" t="str">
            <v>Duales System</v>
          </cell>
          <cell r="I538" t="str">
            <v>Reprohersteller/in (Hw)Duales System</v>
          </cell>
          <cell r="J538" t="str">
            <v>X</v>
          </cell>
          <cell r="K538">
            <v>213</v>
          </cell>
          <cell r="L538">
            <v>21</v>
          </cell>
          <cell r="M538">
            <v>2</v>
          </cell>
          <cell r="V538" t="str">
            <v>3B/4A/4B</v>
          </cell>
          <cell r="W538">
            <v>2</v>
          </cell>
        </row>
        <row r="539">
          <cell r="B539" t="str">
            <v>Lichtdruckretuscheur/in (IH)</v>
          </cell>
          <cell r="C539">
            <v>213</v>
          </cell>
          <cell r="G539">
            <v>213</v>
          </cell>
          <cell r="H539" t="str">
            <v>Duales System</v>
          </cell>
          <cell r="I539" t="str">
            <v>Lichtdruckretuscheur/in (IH)Duales System</v>
          </cell>
          <cell r="J539" t="str">
            <v>X</v>
          </cell>
          <cell r="K539">
            <v>213</v>
          </cell>
          <cell r="L539">
            <v>21</v>
          </cell>
          <cell r="M539">
            <v>2</v>
          </cell>
          <cell r="V539" t="str">
            <v>3B/4A/4B</v>
          </cell>
          <cell r="W539">
            <v>2</v>
          </cell>
        </row>
        <row r="540">
          <cell r="B540" t="str">
            <v>Druckformhersteller/in (IH)</v>
          </cell>
          <cell r="C540">
            <v>213</v>
          </cell>
          <cell r="G540">
            <v>213</v>
          </cell>
          <cell r="H540" t="str">
            <v>Duales System</v>
          </cell>
          <cell r="I540" t="str">
            <v>Druckformhersteller/in (IH)Duales System</v>
          </cell>
          <cell r="J540" t="str">
            <v>X</v>
          </cell>
          <cell r="K540">
            <v>213</v>
          </cell>
          <cell r="L540">
            <v>21</v>
          </cell>
          <cell r="M540">
            <v>2</v>
          </cell>
          <cell r="V540" t="str">
            <v>3B/4A/4B</v>
          </cell>
          <cell r="W540">
            <v>2</v>
          </cell>
        </row>
        <row r="541">
          <cell r="B541" t="str">
            <v>Druckformhersteller/in (Hw)</v>
          </cell>
          <cell r="C541">
            <v>213</v>
          </cell>
          <cell r="G541">
            <v>213</v>
          </cell>
          <cell r="H541" t="str">
            <v>Duales System</v>
          </cell>
          <cell r="I541" t="str">
            <v>Druckformhersteller/in (Hw)Duales System</v>
          </cell>
          <cell r="J541" t="str">
            <v>X</v>
          </cell>
          <cell r="K541">
            <v>213</v>
          </cell>
          <cell r="L541">
            <v>21</v>
          </cell>
          <cell r="M541">
            <v>2</v>
          </cell>
          <cell r="V541" t="str">
            <v>3B/4A/4B</v>
          </cell>
          <cell r="W541">
            <v>2</v>
          </cell>
        </row>
        <row r="542">
          <cell r="B542" t="str">
            <v>Chemigraf/in (Hw)</v>
          </cell>
          <cell r="C542">
            <v>213</v>
          </cell>
          <cell r="G542">
            <v>213</v>
          </cell>
          <cell r="H542" t="str">
            <v>Duales System</v>
          </cell>
          <cell r="I542" t="str">
            <v>Chemigraf/in (Hw)Duales System</v>
          </cell>
          <cell r="J542" t="str">
            <v>X</v>
          </cell>
          <cell r="K542">
            <v>213</v>
          </cell>
          <cell r="L542">
            <v>21</v>
          </cell>
          <cell r="M542">
            <v>2</v>
          </cell>
          <cell r="V542" t="str">
            <v>3B/4A/4B</v>
          </cell>
          <cell r="W542">
            <v>2</v>
          </cell>
        </row>
        <row r="543">
          <cell r="B543" t="str">
            <v>Galvanoplastiker/in (Hw)</v>
          </cell>
          <cell r="C543">
            <v>213</v>
          </cell>
          <cell r="G543">
            <v>213</v>
          </cell>
          <cell r="H543" t="str">
            <v>Duales System</v>
          </cell>
          <cell r="I543" t="str">
            <v>Galvanoplastiker/in (Hw)Duales System</v>
          </cell>
          <cell r="J543" t="str">
            <v>X</v>
          </cell>
          <cell r="K543">
            <v>213</v>
          </cell>
          <cell r="L543">
            <v>21</v>
          </cell>
          <cell r="M543">
            <v>2</v>
          </cell>
          <cell r="V543" t="str">
            <v>3B/4A/4B</v>
          </cell>
          <cell r="W543">
            <v>2</v>
          </cell>
        </row>
        <row r="544">
          <cell r="B544" t="str">
            <v>Stereotypeur/in (Hw)</v>
          </cell>
          <cell r="C544">
            <v>213</v>
          </cell>
          <cell r="G544">
            <v>213</v>
          </cell>
          <cell r="H544" t="str">
            <v>Duales System</v>
          </cell>
          <cell r="I544" t="str">
            <v>Stereotypeur/in (Hw)Duales System</v>
          </cell>
          <cell r="J544" t="str">
            <v>X</v>
          </cell>
          <cell r="K544">
            <v>213</v>
          </cell>
          <cell r="L544">
            <v>21</v>
          </cell>
          <cell r="M544">
            <v>2</v>
          </cell>
          <cell r="V544" t="str">
            <v>3B/4A/4B</v>
          </cell>
          <cell r="W544">
            <v>2</v>
          </cell>
        </row>
        <row r="545">
          <cell r="B545" t="str">
            <v>Stempelmacher/in (IH)</v>
          </cell>
          <cell r="C545">
            <v>213</v>
          </cell>
          <cell r="G545">
            <v>213</v>
          </cell>
          <cell r="H545" t="str">
            <v>Duales System</v>
          </cell>
          <cell r="I545" t="str">
            <v>Stempelmacher/in (IH)Duales System</v>
          </cell>
          <cell r="J545" t="str">
            <v>X</v>
          </cell>
          <cell r="K545">
            <v>213</v>
          </cell>
          <cell r="L545">
            <v>21</v>
          </cell>
          <cell r="M545">
            <v>2</v>
          </cell>
          <cell r="V545" t="str">
            <v>3B/4A/4B</v>
          </cell>
          <cell r="W545">
            <v>2</v>
          </cell>
        </row>
        <row r="546">
          <cell r="B546" t="str">
            <v>Flexograf/in (Hw)</v>
          </cell>
          <cell r="C546">
            <v>213</v>
          </cell>
          <cell r="G546">
            <v>213</v>
          </cell>
          <cell r="H546" t="str">
            <v>Duales System</v>
          </cell>
          <cell r="I546" t="str">
            <v>Flexograf/in (Hw)Duales System</v>
          </cell>
          <cell r="J546" t="str">
            <v>X</v>
          </cell>
          <cell r="K546">
            <v>213</v>
          </cell>
          <cell r="L546">
            <v>21</v>
          </cell>
          <cell r="M546">
            <v>2</v>
          </cell>
          <cell r="V546" t="str">
            <v>3B/4A/4B</v>
          </cell>
          <cell r="W546">
            <v>2</v>
          </cell>
        </row>
        <row r="547">
          <cell r="B547" t="str">
            <v>Flexograf/in (IH)</v>
          </cell>
          <cell r="C547">
            <v>213</v>
          </cell>
          <cell r="G547">
            <v>213</v>
          </cell>
          <cell r="H547" t="str">
            <v>Duales System</v>
          </cell>
          <cell r="I547" t="str">
            <v>Flexograf/in (IH)Duales System</v>
          </cell>
          <cell r="J547" t="str">
            <v>X</v>
          </cell>
          <cell r="K547">
            <v>213</v>
          </cell>
          <cell r="L547">
            <v>21</v>
          </cell>
          <cell r="M547">
            <v>2</v>
          </cell>
          <cell r="V547" t="str">
            <v>3B/4A/4B</v>
          </cell>
          <cell r="W547">
            <v>2</v>
          </cell>
        </row>
        <row r="548">
          <cell r="B548" t="str">
            <v>Notenstecher/in (IH)</v>
          </cell>
          <cell r="C548">
            <v>213</v>
          </cell>
          <cell r="G548">
            <v>213</v>
          </cell>
          <cell r="H548" t="str">
            <v>Duales System</v>
          </cell>
          <cell r="I548" t="str">
            <v>Notenstecher/in (IH)Duales System</v>
          </cell>
          <cell r="J548" t="str">
            <v>X</v>
          </cell>
          <cell r="K548">
            <v>213</v>
          </cell>
          <cell r="L548">
            <v>21</v>
          </cell>
          <cell r="M548">
            <v>2</v>
          </cell>
          <cell r="V548" t="str">
            <v>3B/4A/4B</v>
          </cell>
          <cell r="W548">
            <v>2</v>
          </cell>
        </row>
        <row r="549">
          <cell r="B549" t="str">
            <v>Formstecher/in (IH)</v>
          </cell>
          <cell r="C549">
            <v>213</v>
          </cell>
          <cell r="G549">
            <v>213</v>
          </cell>
          <cell r="H549" t="str">
            <v>Duales System</v>
          </cell>
          <cell r="I549" t="str">
            <v>Formstecher/in (IH)Duales System</v>
          </cell>
          <cell r="J549" t="str">
            <v>X</v>
          </cell>
          <cell r="K549">
            <v>213</v>
          </cell>
          <cell r="L549">
            <v>21</v>
          </cell>
          <cell r="M549">
            <v>2</v>
          </cell>
          <cell r="V549" t="str">
            <v>3B/4A/4B</v>
          </cell>
          <cell r="W549">
            <v>2</v>
          </cell>
        </row>
        <row r="550">
          <cell r="B550" t="str">
            <v>Drucker/in (IH)</v>
          </cell>
          <cell r="C550">
            <v>213</v>
          </cell>
          <cell r="G550">
            <v>213</v>
          </cell>
          <cell r="H550" t="str">
            <v>Duales System</v>
          </cell>
          <cell r="I550" t="str">
            <v>Drucker/in (IH)Duales System</v>
          </cell>
          <cell r="J550" t="str">
            <v>X</v>
          </cell>
          <cell r="K550">
            <v>213</v>
          </cell>
          <cell r="L550">
            <v>21</v>
          </cell>
          <cell r="M550">
            <v>2</v>
          </cell>
          <cell r="V550" t="str">
            <v>3B/4A/4B</v>
          </cell>
          <cell r="W550">
            <v>2</v>
          </cell>
        </row>
        <row r="551">
          <cell r="B551" t="str">
            <v>Drucker/in (Hw)</v>
          </cell>
          <cell r="C551">
            <v>213</v>
          </cell>
          <cell r="G551">
            <v>213</v>
          </cell>
          <cell r="H551" t="str">
            <v>Duales System</v>
          </cell>
          <cell r="I551" t="str">
            <v>Drucker/in (Hw)Duales System</v>
          </cell>
          <cell r="J551" t="str">
            <v>X</v>
          </cell>
          <cell r="K551">
            <v>213</v>
          </cell>
          <cell r="L551">
            <v>21</v>
          </cell>
          <cell r="M551">
            <v>2</v>
          </cell>
          <cell r="V551" t="str">
            <v>3B/4A/4B</v>
          </cell>
          <cell r="W551">
            <v>2</v>
          </cell>
        </row>
        <row r="552">
          <cell r="B552" t="str">
            <v>Steindrucker/in (Hw)</v>
          </cell>
          <cell r="C552">
            <v>213</v>
          </cell>
          <cell r="G552">
            <v>213</v>
          </cell>
          <cell r="H552" t="str">
            <v>Duales System</v>
          </cell>
          <cell r="I552" t="str">
            <v>Steindrucker/in (Hw)Duales System</v>
          </cell>
          <cell r="J552" t="str">
            <v>X</v>
          </cell>
          <cell r="K552">
            <v>213</v>
          </cell>
          <cell r="L552">
            <v>21</v>
          </cell>
          <cell r="M552">
            <v>2</v>
          </cell>
          <cell r="V552" t="str">
            <v>3B/4A/4B</v>
          </cell>
          <cell r="W552">
            <v>2</v>
          </cell>
        </row>
        <row r="553">
          <cell r="B553" t="str">
            <v>Druckfachwerker/in*) (IH)</v>
          </cell>
          <cell r="C553">
            <v>213</v>
          </cell>
          <cell r="G553">
            <v>213</v>
          </cell>
          <cell r="H553" t="str">
            <v>Duales System</v>
          </cell>
          <cell r="I553" t="str">
            <v>Druckfachwerker/in*) (IH)Duales System</v>
          </cell>
          <cell r="J553" t="str">
            <v>X</v>
          </cell>
          <cell r="K553">
            <v>213</v>
          </cell>
          <cell r="L553">
            <v>21</v>
          </cell>
          <cell r="M553">
            <v>2</v>
          </cell>
          <cell r="V553" t="str">
            <v>3B/4A/4B</v>
          </cell>
          <cell r="W553">
            <v>2</v>
          </cell>
        </row>
        <row r="554">
          <cell r="B554" t="str">
            <v>Druckverarbeiter-Fachwerker/in*) (IH)</v>
          </cell>
          <cell r="C554">
            <v>213</v>
          </cell>
          <cell r="G554">
            <v>213</v>
          </cell>
          <cell r="H554" t="str">
            <v>Duales System</v>
          </cell>
          <cell r="I554" t="str">
            <v>Druckverarbeiter-Fachwerker/in*) (IH)Duales System</v>
          </cell>
          <cell r="J554" t="str">
            <v>X</v>
          </cell>
          <cell r="K554">
            <v>213</v>
          </cell>
          <cell r="L554">
            <v>21</v>
          </cell>
          <cell r="M554">
            <v>2</v>
          </cell>
          <cell r="V554" t="str">
            <v>3B/4A/4B</v>
          </cell>
          <cell r="W554">
            <v>2</v>
          </cell>
        </row>
        <row r="555">
          <cell r="B555" t="str">
            <v>Papier-Druck-Werker/in*) (IH)</v>
          </cell>
          <cell r="C555">
            <v>213</v>
          </cell>
          <cell r="G555">
            <v>213</v>
          </cell>
          <cell r="H555" t="str">
            <v>Duales System</v>
          </cell>
          <cell r="I555" t="str">
            <v>Papier-Druck-Werker/in*) (IH)Duales System</v>
          </cell>
          <cell r="J555" t="str">
            <v>X</v>
          </cell>
          <cell r="K555">
            <v>213</v>
          </cell>
          <cell r="L555">
            <v>21</v>
          </cell>
          <cell r="M555">
            <v>2</v>
          </cell>
          <cell r="V555" t="str">
            <v>3B/4A/4B</v>
          </cell>
          <cell r="W555">
            <v>2</v>
          </cell>
        </row>
        <row r="556">
          <cell r="B556" t="str">
            <v>Siebdrucker/in (IH)</v>
          </cell>
          <cell r="C556">
            <v>213</v>
          </cell>
          <cell r="G556">
            <v>213</v>
          </cell>
          <cell r="H556" t="str">
            <v>Duales System</v>
          </cell>
          <cell r="I556" t="str">
            <v>Siebdrucker/in (IH)Duales System</v>
          </cell>
          <cell r="J556" t="str">
            <v>X</v>
          </cell>
          <cell r="K556">
            <v>213</v>
          </cell>
          <cell r="L556">
            <v>21</v>
          </cell>
          <cell r="M556">
            <v>2</v>
          </cell>
          <cell r="V556" t="str">
            <v>3B/4A/4B</v>
          </cell>
          <cell r="W556">
            <v>2</v>
          </cell>
        </row>
        <row r="557">
          <cell r="B557" t="str">
            <v>Siebdrucker/in (Hw)</v>
          </cell>
          <cell r="C557">
            <v>213</v>
          </cell>
          <cell r="G557">
            <v>213</v>
          </cell>
          <cell r="H557" t="str">
            <v>Duales System</v>
          </cell>
          <cell r="I557" t="str">
            <v>Siebdrucker/in (Hw)Duales System</v>
          </cell>
          <cell r="J557" t="str">
            <v>X</v>
          </cell>
          <cell r="K557">
            <v>213</v>
          </cell>
          <cell r="L557">
            <v>21</v>
          </cell>
          <cell r="M557">
            <v>2</v>
          </cell>
          <cell r="V557" t="str">
            <v>3B/4A/4B</v>
          </cell>
          <cell r="W557">
            <v>2</v>
          </cell>
        </row>
        <row r="558">
          <cell r="B558" t="str">
            <v>Siebdruckfachwerker/in*) (IH)</v>
          </cell>
          <cell r="C558">
            <v>213</v>
          </cell>
          <cell r="G558">
            <v>213</v>
          </cell>
          <cell r="H558" t="str">
            <v>Duales System</v>
          </cell>
          <cell r="I558" t="str">
            <v>Siebdruckfachwerker/in*) (IH)Duales System</v>
          </cell>
          <cell r="J558" t="str">
            <v>X</v>
          </cell>
          <cell r="K558">
            <v>213</v>
          </cell>
          <cell r="L558">
            <v>21</v>
          </cell>
          <cell r="M558">
            <v>2</v>
          </cell>
          <cell r="V558" t="str">
            <v>3B/4A/4B</v>
          </cell>
          <cell r="W558">
            <v>2</v>
          </cell>
        </row>
        <row r="559">
          <cell r="B559" t="str">
            <v>Tapetendrucker/in (IH)</v>
          </cell>
          <cell r="C559">
            <v>213</v>
          </cell>
          <cell r="G559">
            <v>213</v>
          </cell>
          <cell r="H559" t="str">
            <v>Duales System</v>
          </cell>
          <cell r="I559" t="str">
            <v>Tapetendrucker/in (IH)Duales System</v>
          </cell>
          <cell r="J559" t="str">
            <v>X</v>
          </cell>
          <cell r="K559">
            <v>213</v>
          </cell>
          <cell r="L559">
            <v>21</v>
          </cell>
          <cell r="M559">
            <v>2</v>
          </cell>
          <cell r="V559" t="str">
            <v>3B/4A/4B</v>
          </cell>
          <cell r="W559">
            <v>2</v>
          </cell>
        </row>
        <row r="560">
          <cell r="B560" t="str">
            <v>Textilveredler/in -Druckerei (IH)</v>
          </cell>
          <cell r="C560">
            <v>213</v>
          </cell>
          <cell r="G560">
            <v>213</v>
          </cell>
          <cell r="H560" t="str">
            <v>Duales System</v>
          </cell>
          <cell r="I560" t="str">
            <v>Textilveredler/in -Druckerei (IH)Duales System</v>
          </cell>
          <cell r="J560" t="str">
            <v>X</v>
          </cell>
          <cell r="K560">
            <v>213</v>
          </cell>
          <cell r="L560">
            <v>21</v>
          </cell>
          <cell r="M560">
            <v>2</v>
          </cell>
          <cell r="V560" t="str">
            <v>3B/4A/4B</v>
          </cell>
          <cell r="W560">
            <v>2</v>
          </cell>
        </row>
        <row r="561">
          <cell r="B561" t="str">
            <v>Reprograf/in (IH)</v>
          </cell>
          <cell r="C561">
            <v>213</v>
          </cell>
          <cell r="G561">
            <v>213</v>
          </cell>
          <cell r="H561" t="str">
            <v>Duales System</v>
          </cell>
          <cell r="I561" t="str">
            <v>Reprograf/in (IH)Duales System</v>
          </cell>
          <cell r="J561" t="str">
            <v>X</v>
          </cell>
          <cell r="K561">
            <v>213</v>
          </cell>
          <cell r="L561">
            <v>21</v>
          </cell>
          <cell r="M561">
            <v>2</v>
          </cell>
          <cell r="V561" t="str">
            <v>3B/4A/4B</v>
          </cell>
          <cell r="W561">
            <v>2</v>
          </cell>
        </row>
        <row r="562">
          <cell r="B562" t="str">
            <v>Reprograf/in (Hw)</v>
          </cell>
          <cell r="C562">
            <v>213</v>
          </cell>
          <cell r="G562">
            <v>213</v>
          </cell>
          <cell r="H562" t="str">
            <v>Duales System</v>
          </cell>
          <cell r="I562" t="str">
            <v>Reprograf/in (Hw)Duales System</v>
          </cell>
          <cell r="J562" t="str">
            <v>X</v>
          </cell>
          <cell r="K562">
            <v>213</v>
          </cell>
          <cell r="L562">
            <v>21</v>
          </cell>
          <cell r="M562">
            <v>2</v>
          </cell>
          <cell r="V562" t="str">
            <v>3B/4A/4B</v>
          </cell>
          <cell r="W562">
            <v>2</v>
          </cell>
        </row>
        <row r="563">
          <cell r="B563" t="str">
            <v>Mediengestalter/in für Digital- und Printmedien -Medientechnik (IH)</v>
          </cell>
          <cell r="C563">
            <v>213</v>
          </cell>
          <cell r="G563">
            <v>213</v>
          </cell>
          <cell r="H563" t="str">
            <v>Duales System</v>
          </cell>
          <cell r="I563" t="str">
            <v>Mediengestalter/in für Digital- und Printmedien -Medientechnik (IH)Duales System</v>
          </cell>
          <cell r="J563" t="str">
            <v>X</v>
          </cell>
          <cell r="K563">
            <v>213</v>
          </cell>
          <cell r="L563">
            <v>21</v>
          </cell>
          <cell r="M563">
            <v>2</v>
          </cell>
          <cell r="V563" t="str">
            <v>3B/4A/4B</v>
          </cell>
          <cell r="W563">
            <v>2</v>
          </cell>
        </row>
        <row r="564">
          <cell r="B564" t="str">
            <v>Buchbinder/in (IH)</v>
          </cell>
          <cell r="C564">
            <v>213</v>
          </cell>
          <cell r="G564">
            <v>213</v>
          </cell>
          <cell r="H564" t="str">
            <v>Duales System</v>
          </cell>
          <cell r="I564" t="str">
            <v>Buchbinder/in (IH)Duales System</v>
          </cell>
          <cell r="J564" t="str">
            <v>X</v>
          </cell>
          <cell r="K564">
            <v>213</v>
          </cell>
          <cell r="L564">
            <v>21</v>
          </cell>
          <cell r="M564">
            <v>2</v>
          </cell>
          <cell r="V564" t="str">
            <v>3B/4A/4B</v>
          </cell>
          <cell r="W564">
            <v>2</v>
          </cell>
        </row>
        <row r="565">
          <cell r="B565" t="str">
            <v>Buchbinder/in (Hw)</v>
          </cell>
          <cell r="C565">
            <v>213</v>
          </cell>
          <cell r="G565">
            <v>213</v>
          </cell>
          <cell r="H565" t="str">
            <v>Duales System</v>
          </cell>
          <cell r="I565" t="str">
            <v>Buchbinder/in (Hw)Duales System</v>
          </cell>
          <cell r="J565" t="str">
            <v>X</v>
          </cell>
          <cell r="K565">
            <v>213</v>
          </cell>
          <cell r="L565">
            <v>21</v>
          </cell>
          <cell r="M565">
            <v>2</v>
          </cell>
          <cell r="V565" t="str">
            <v>3B/4A/4B</v>
          </cell>
          <cell r="W565">
            <v>2</v>
          </cell>
        </row>
        <row r="566">
          <cell r="B566" t="str">
            <v>Vorrichter/in im Buchbinderhandwerk*) (Hw)</v>
          </cell>
          <cell r="C566">
            <v>213</v>
          </cell>
          <cell r="G566">
            <v>213</v>
          </cell>
          <cell r="H566" t="str">
            <v>Duales System</v>
          </cell>
          <cell r="I566" t="str">
            <v>Vorrichter/in im Buchbinderhandwerk*) (Hw)Duales System</v>
          </cell>
          <cell r="J566" t="str">
            <v>X</v>
          </cell>
          <cell r="K566">
            <v>213</v>
          </cell>
          <cell r="L566">
            <v>21</v>
          </cell>
          <cell r="M566">
            <v>2</v>
          </cell>
          <cell r="V566" t="str">
            <v>3B/4A/4B</v>
          </cell>
          <cell r="W566">
            <v>2</v>
          </cell>
        </row>
        <row r="567">
          <cell r="B567" t="str">
            <v>Broschürer/in im Buchbinderhandwerk*) (Hw)</v>
          </cell>
          <cell r="C567">
            <v>213</v>
          </cell>
          <cell r="G567">
            <v>213</v>
          </cell>
          <cell r="H567" t="str">
            <v>Duales System</v>
          </cell>
          <cell r="I567" t="str">
            <v>Broschürer/in im Buchbinderhandwerk*) (Hw)Duales System</v>
          </cell>
          <cell r="J567" t="str">
            <v>X</v>
          </cell>
          <cell r="K567">
            <v>213</v>
          </cell>
          <cell r="L567">
            <v>21</v>
          </cell>
          <cell r="M567">
            <v>2</v>
          </cell>
          <cell r="V567" t="str">
            <v>3B/4A/4B</v>
          </cell>
          <cell r="W567">
            <v>2</v>
          </cell>
        </row>
        <row r="568">
          <cell r="B568" t="str">
            <v>Deckenmacher/in im Buchbinderhandwerk*) (Hw)</v>
          </cell>
          <cell r="C568">
            <v>213</v>
          </cell>
          <cell r="G568">
            <v>213</v>
          </cell>
          <cell r="H568" t="str">
            <v>Duales System</v>
          </cell>
          <cell r="I568" t="str">
            <v>Deckenmacher/in im Buchbinderhandwerk*) (Hw)Duales System</v>
          </cell>
          <cell r="J568" t="str">
            <v>X</v>
          </cell>
          <cell r="K568">
            <v>213</v>
          </cell>
          <cell r="L568">
            <v>21</v>
          </cell>
          <cell r="M568">
            <v>2</v>
          </cell>
          <cell r="V568" t="str">
            <v>3B/4A/4B</v>
          </cell>
          <cell r="W568">
            <v>2</v>
          </cell>
        </row>
        <row r="569">
          <cell r="B569" t="str">
            <v>Falzmaschineneinrichter/in im Buchbinderhandwerk*) (Hw)</v>
          </cell>
          <cell r="C569">
            <v>213</v>
          </cell>
          <cell r="G569">
            <v>213</v>
          </cell>
          <cell r="H569" t="str">
            <v>Duales System</v>
          </cell>
          <cell r="I569" t="str">
            <v>Falzmaschineneinrichter/in im Buchbinderhandwerk*) (Hw)Duales System</v>
          </cell>
          <cell r="J569" t="str">
            <v>X</v>
          </cell>
          <cell r="K569">
            <v>213</v>
          </cell>
          <cell r="L569">
            <v>21</v>
          </cell>
          <cell r="M569">
            <v>2</v>
          </cell>
          <cell r="V569" t="str">
            <v>3B/4A/4B</v>
          </cell>
          <cell r="W569">
            <v>2</v>
          </cell>
        </row>
        <row r="570">
          <cell r="B570" t="str">
            <v>Fertigmacher/in im Buchbinderhandwerk*) (Hw)</v>
          </cell>
          <cell r="C570">
            <v>213</v>
          </cell>
          <cell r="G570">
            <v>213</v>
          </cell>
          <cell r="H570" t="str">
            <v>Duales System</v>
          </cell>
          <cell r="I570" t="str">
            <v>Fertigmacher/in im Buchbinderhandwerk*) (Hw)Duales System</v>
          </cell>
          <cell r="J570" t="str">
            <v>X</v>
          </cell>
          <cell r="K570">
            <v>213</v>
          </cell>
          <cell r="L570">
            <v>21</v>
          </cell>
          <cell r="M570">
            <v>2</v>
          </cell>
          <cell r="V570" t="str">
            <v>3B/4A/4B</v>
          </cell>
          <cell r="W570">
            <v>2</v>
          </cell>
        </row>
        <row r="571">
          <cell r="B571" t="str">
            <v>Fertigmacher/in von Akzidenzen im Buchbinderhandwerk*) (Hw)</v>
          </cell>
          <cell r="C571">
            <v>213</v>
          </cell>
          <cell r="G571">
            <v>213</v>
          </cell>
          <cell r="H571" t="str">
            <v>Duales System</v>
          </cell>
          <cell r="I571" t="str">
            <v>Fertigmacher/in von Akzidenzen im Buchbinderhandwerk*) (Hw)Duales System</v>
          </cell>
          <cell r="J571" t="str">
            <v>X</v>
          </cell>
          <cell r="K571">
            <v>213</v>
          </cell>
          <cell r="L571">
            <v>21</v>
          </cell>
          <cell r="M571">
            <v>2</v>
          </cell>
          <cell r="V571" t="str">
            <v>3B/4A/4B</v>
          </cell>
          <cell r="W571">
            <v>2</v>
          </cell>
        </row>
        <row r="572">
          <cell r="B572" t="str">
            <v>Berufe in der Holzbearbeitung, Holz- u. Flechtwarenherstell. Xxx</v>
          </cell>
          <cell r="C572" t="str">
            <v>xxx</v>
          </cell>
          <cell r="G572" t="str">
            <v>xxx</v>
          </cell>
          <cell r="H572" t="str">
            <v>Duales System</v>
          </cell>
          <cell r="I572" t="str">
            <v>Berufe in der Holzbearbeitung, Holz- u. Flechtwarenherstell. XxxDuales System</v>
          </cell>
          <cell r="J572" t="str">
            <v>X</v>
          </cell>
          <cell r="K572" t="str">
            <v>xxx</v>
          </cell>
          <cell r="L572">
            <v>0</v>
          </cell>
          <cell r="M572">
            <v>0</v>
          </cell>
          <cell r="V572" t="str">
            <v>3B/4A/4B</v>
          </cell>
          <cell r="W572">
            <v>0</v>
          </cell>
        </row>
        <row r="573">
          <cell r="B573" t="str">
            <v>Holzbearbeitungsmechaniker/in (IH)</v>
          </cell>
          <cell r="C573">
            <v>543</v>
          </cell>
          <cell r="G573">
            <v>543</v>
          </cell>
          <cell r="H573" t="str">
            <v>Duales System</v>
          </cell>
          <cell r="I573" t="str">
            <v>Holzbearbeitungsmechaniker/in (IH)Duales System</v>
          </cell>
          <cell r="J573" t="str">
            <v>X</v>
          </cell>
          <cell r="K573">
            <v>543</v>
          </cell>
          <cell r="L573">
            <v>54</v>
          </cell>
          <cell r="M573">
            <v>5</v>
          </cell>
          <cell r="V573" t="str">
            <v>3B/4A/4B</v>
          </cell>
          <cell r="W573">
            <v>5</v>
          </cell>
        </row>
        <row r="574">
          <cell r="B574" t="str">
            <v>Holzbearbeitungsmechaniker/in (Hw)</v>
          </cell>
          <cell r="C574">
            <v>543</v>
          </cell>
          <cell r="G574">
            <v>543</v>
          </cell>
          <cell r="H574" t="str">
            <v>Duales System</v>
          </cell>
          <cell r="I574" t="str">
            <v>Holzbearbeitungsmechaniker/in (Hw)Duales System</v>
          </cell>
          <cell r="J574" t="str">
            <v>X</v>
          </cell>
          <cell r="K574">
            <v>543</v>
          </cell>
          <cell r="L574">
            <v>54</v>
          </cell>
          <cell r="M574">
            <v>5</v>
          </cell>
          <cell r="V574" t="str">
            <v>3B/4A/4B</v>
          </cell>
          <cell r="W574">
            <v>5</v>
          </cell>
        </row>
        <row r="575">
          <cell r="B575" t="str">
            <v>Drechsler/in -Elfenbeinschnitzer/in (Hw)</v>
          </cell>
          <cell r="C575">
            <v>215</v>
          </cell>
          <cell r="G575">
            <v>215</v>
          </cell>
          <cell r="H575" t="str">
            <v>Duales System</v>
          </cell>
          <cell r="I575" t="str">
            <v>Drechsler/in -Elfenbeinschnitzer/in (Hw)Duales System</v>
          </cell>
          <cell r="J575" t="str">
            <v>X</v>
          </cell>
          <cell r="K575">
            <v>215</v>
          </cell>
          <cell r="L575">
            <v>21</v>
          </cell>
          <cell r="M575">
            <v>2</v>
          </cell>
          <cell r="V575" t="str">
            <v>3B/4A/4B</v>
          </cell>
          <cell r="W575">
            <v>2</v>
          </cell>
        </row>
        <row r="576">
          <cell r="B576" t="str">
            <v>Holzbildhauer/in (IH)</v>
          </cell>
          <cell r="C576">
            <v>215</v>
          </cell>
          <cell r="G576">
            <v>215</v>
          </cell>
          <cell r="H576" t="str">
            <v>Duales System</v>
          </cell>
          <cell r="I576" t="str">
            <v>Holzbildhauer/in (IH)Duales System</v>
          </cell>
          <cell r="J576" t="str">
            <v>X</v>
          </cell>
          <cell r="K576">
            <v>215</v>
          </cell>
          <cell r="L576">
            <v>21</v>
          </cell>
          <cell r="M576">
            <v>2</v>
          </cell>
          <cell r="V576" t="str">
            <v>3B/4A/4B</v>
          </cell>
          <cell r="W576">
            <v>2</v>
          </cell>
        </row>
        <row r="577">
          <cell r="B577" t="str">
            <v>Holzbildhauer/in (Hw)</v>
          </cell>
          <cell r="C577">
            <v>215</v>
          </cell>
          <cell r="G577">
            <v>215</v>
          </cell>
          <cell r="H577" t="str">
            <v>Duales System</v>
          </cell>
          <cell r="I577" t="str">
            <v>Holzbildhauer/in (Hw)Duales System</v>
          </cell>
          <cell r="J577" t="str">
            <v>X</v>
          </cell>
          <cell r="K577">
            <v>215</v>
          </cell>
          <cell r="L577">
            <v>21</v>
          </cell>
          <cell r="M577">
            <v>2</v>
          </cell>
          <cell r="V577" t="str">
            <v>3B/4A/4B</v>
          </cell>
          <cell r="W577">
            <v>2</v>
          </cell>
        </row>
        <row r="578">
          <cell r="B578" t="str">
            <v>Bürsten- und Pinselmacher/in (IH)</v>
          </cell>
          <cell r="C578">
            <v>543</v>
          </cell>
          <cell r="G578">
            <v>543</v>
          </cell>
          <cell r="H578" t="str">
            <v>Duales System</v>
          </cell>
          <cell r="I578" t="str">
            <v>Bürsten- und Pinselmacher/in (IH)Duales System</v>
          </cell>
          <cell r="J578" t="str">
            <v>X</v>
          </cell>
          <cell r="K578">
            <v>543</v>
          </cell>
          <cell r="L578">
            <v>54</v>
          </cell>
          <cell r="M578">
            <v>5</v>
          </cell>
          <cell r="V578" t="str">
            <v>3B/4A/4B</v>
          </cell>
          <cell r="W578">
            <v>5</v>
          </cell>
        </row>
        <row r="579">
          <cell r="B579" t="str">
            <v>Bürsten- und Pinselmacher/in (Hw)</v>
          </cell>
          <cell r="C579">
            <v>543</v>
          </cell>
          <cell r="G579">
            <v>543</v>
          </cell>
          <cell r="H579" t="str">
            <v>Duales System</v>
          </cell>
          <cell r="I579" t="str">
            <v>Bürsten- und Pinselmacher/in (Hw)Duales System</v>
          </cell>
          <cell r="J579" t="str">
            <v>X</v>
          </cell>
          <cell r="K579">
            <v>543</v>
          </cell>
          <cell r="L579">
            <v>54</v>
          </cell>
          <cell r="M579">
            <v>5</v>
          </cell>
          <cell r="V579" t="str">
            <v>3B/4A/4B</v>
          </cell>
          <cell r="W579">
            <v>5</v>
          </cell>
        </row>
        <row r="580">
          <cell r="B580" t="str">
            <v>Bürsteneinzieher/in*) (Hw)</v>
          </cell>
          <cell r="C580">
            <v>543</v>
          </cell>
          <cell r="G580">
            <v>543</v>
          </cell>
          <cell r="H580" t="str">
            <v>Duales System</v>
          </cell>
          <cell r="I580" t="str">
            <v>Bürsteneinzieher/in*) (Hw)Duales System</v>
          </cell>
          <cell r="J580" t="str">
            <v>X</v>
          </cell>
          <cell r="K580">
            <v>543</v>
          </cell>
          <cell r="L580">
            <v>54</v>
          </cell>
          <cell r="M580">
            <v>5</v>
          </cell>
          <cell r="V580" t="str">
            <v>3B/4A/4B</v>
          </cell>
          <cell r="W580">
            <v>5</v>
          </cell>
        </row>
        <row r="581">
          <cell r="B581" t="str">
            <v>Schirmmacher/in (Hw)</v>
          </cell>
          <cell r="C581">
            <v>543</v>
          </cell>
          <cell r="G581">
            <v>543</v>
          </cell>
          <cell r="H581" t="str">
            <v>Duales System</v>
          </cell>
          <cell r="I581" t="str">
            <v>Schirmmacher/in (Hw)Duales System</v>
          </cell>
          <cell r="J581" t="str">
            <v>X</v>
          </cell>
          <cell r="K581">
            <v>543</v>
          </cell>
          <cell r="L581">
            <v>54</v>
          </cell>
          <cell r="M581">
            <v>5</v>
          </cell>
          <cell r="V581" t="str">
            <v>3B/4A/4B</v>
          </cell>
          <cell r="W581">
            <v>5</v>
          </cell>
        </row>
        <row r="582">
          <cell r="B582" t="str">
            <v>Holzspielzeugmacher/in (IH)</v>
          </cell>
          <cell r="C582">
            <v>543</v>
          </cell>
          <cell r="G582">
            <v>543</v>
          </cell>
          <cell r="H582" t="str">
            <v>Duales System</v>
          </cell>
          <cell r="I582" t="str">
            <v>Holzspielzeugmacher/in (IH)Duales System</v>
          </cell>
          <cell r="J582" t="str">
            <v>X</v>
          </cell>
          <cell r="K582">
            <v>543</v>
          </cell>
          <cell r="L582">
            <v>54</v>
          </cell>
          <cell r="M582">
            <v>5</v>
          </cell>
          <cell r="V582" t="str">
            <v>3B/4A/4B</v>
          </cell>
          <cell r="W582">
            <v>5</v>
          </cell>
        </row>
        <row r="583">
          <cell r="B583" t="str">
            <v>Holzspielzeugmacher/in (Hw)</v>
          </cell>
          <cell r="C583">
            <v>543</v>
          </cell>
          <cell r="G583">
            <v>543</v>
          </cell>
          <cell r="H583" t="str">
            <v>Duales System</v>
          </cell>
          <cell r="I583" t="str">
            <v>Holzspielzeugmacher/in (Hw)Duales System</v>
          </cell>
          <cell r="J583" t="str">
            <v>X</v>
          </cell>
          <cell r="K583">
            <v>543</v>
          </cell>
          <cell r="L583">
            <v>54</v>
          </cell>
          <cell r="M583">
            <v>5</v>
          </cell>
          <cell r="V583" t="str">
            <v>3B/4A/4B</v>
          </cell>
          <cell r="W583">
            <v>5</v>
          </cell>
        </row>
        <row r="584">
          <cell r="B584" t="str">
            <v>Korbmacher/in (IH)</v>
          </cell>
          <cell r="C584">
            <v>543</v>
          </cell>
          <cell r="G584">
            <v>543</v>
          </cell>
          <cell r="H584" t="str">
            <v>Duales System</v>
          </cell>
          <cell r="I584" t="str">
            <v>Korbmacher/in (IH)Duales System</v>
          </cell>
          <cell r="J584" t="str">
            <v>X</v>
          </cell>
          <cell r="K584">
            <v>543</v>
          </cell>
          <cell r="L584">
            <v>54</v>
          </cell>
          <cell r="M584">
            <v>5</v>
          </cell>
          <cell r="V584" t="str">
            <v>3B/4A/4B</v>
          </cell>
          <cell r="W584">
            <v>5</v>
          </cell>
        </row>
        <row r="585">
          <cell r="B585" t="str">
            <v>Korbmacher/in (Hw)</v>
          </cell>
          <cell r="C585">
            <v>543</v>
          </cell>
          <cell r="G585">
            <v>543</v>
          </cell>
          <cell r="H585" t="str">
            <v>Duales System</v>
          </cell>
          <cell r="I585" t="str">
            <v>Korbmacher/in (Hw)Duales System</v>
          </cell>
          <cell r="J585" t="str">
            <v>X</v>
          </cell>
          <cell r="K585">
            <v>543</v>
          </cell>
          <cell r="L585">
            <v>54</v>
          </cell>
          <cell r="M585">
            <v>5</v>
          </cell>
          <cell r="V585" t="str">
            <v>3B/4A/4B</v>
          </cell>
          <cell r="W585">
            <v>5</v>
          </cell>
        </row>
        <row r="586">
          <cell r="B586" t="str">
            <v>Korb- und Flechtwerker/in*) (Hw)</v>
          </cell>
          <cell r="C586">
            <v>543</v>
          </cell>
          <cell r="G586">
            <v>543</v>
          </cell>
          <cell r="H586" t="str">
            <v>Duales System</v>
          </cell>
          <cell r="I586" t="str">
            <v>Korb- und Flechtwerker/in*) (Hw)Duales System</v>
          </cell>
          <cell r="J586" t="str">
            <v>X</v>
          </cell>
          <cell r="K586">
            <v>543</v>
          </cell>
          <cell r="L586">
            <v>54</v>
          </cell>
          <cell r="M586">
            <v>5</v>
          </cell>
          <cell r="V586" t="str">
            <v>3B/4A/4B</v>
          </cell>
          <cell r="W586">
            <v>5</v>
          </cell>
        </row>
        <row r="587">
          <cell r="B587" t="str">
            <v>Korb- und Rahmenflechter/in*) (Hw)</v>
          </cell>
          <cell r="C587">
            <v>543</v>
          </cell>
          <cell r="G587">
            <v>543</v>
          </cell>
          <cell r="H587" t="str">
            <v>Duales System</v>
          </cell>
          <cell r="I587" t="str">
            <v>Korb- und Rahmenflechter/in*) (Hw)Duales System</v>
          </cell>
          <cell r="J587" t="str">
            <v>X</v>
          </cell>
          <cell r="K587">
            <v>543</v>
          </cell>
          <cell r="L587">
            <v>54</v>
          </cell>
          <cell r="M587">
            <v>5</v>
          </cell>
          <cell r="V587" t="str">
            <v>3B/4A/4B</v>
          </cell>
          <cell r="W587">
            <v>5</v>
          </cell>
        </row>
        <row r="588">
          <cell r="B588" t="str">
            <v>Berufe in der Hütten- u. Halbzeugindustrie xxx</v>
          </cell>
          <cell r="C588" t="str">
            <v>xxx</v>
          </cell>
          <cell r="G588" t="str">
            <v>xxx</v>
          </cell>
          <cell r="H588" t="str">
            <v>Duales System</v>
          </cell>
          <cell r="I588" t="str">
            <v>Berufe in der Hütten- u. Halbzeugindustrie xxxDuales System</v>
          </cell>
          <cell r="J588" t="str">
            <v>X</v>
          </cell>
          <cell r="K588" t="str">
            <v>xxx</v>
          </cell>
          <cell r="L588">
            <v>0</v>
          </cell>
          <cell r="M588">
            <v>0</v>
          </cell>
          <cell r="V588" t="str">
            <v>3B/4A/4B</v>
          </cell>
          <cell r="W588">
            <v>0</v>
          </cell>
        </row>
        <row r="589">
          <cell r="B589" t="str">
            <v>Verfahrensmechaniker/in in der Hütten- und Halbzeugindustrie (IH)</v>
          </cell>
          <cell r="C589">
            <v>521</v>
          </cell>
          <cell r="G589">
            <v>521</v>
          </cell>
          <cell r="H589" t="str">
            <v>Duales System</v>
          </cell>
          <cell r="I589" t="str">
            <v>Verfahrensmechaniker/in in der Hütten- und Halbzeugindustrie (IH)Duales System</v>
          </cell>
          <cell r="J589" t="str">
            <v>X</v>
          </cell>
          <cell r="K589">
            <v>521</v>
          </cell>
          <cell r="L589">
            <v>52</v>
          </cell>
          <cell r="M589">
            <v>5</v>
          </cell>
          <cell r="V589" t="str">
            <v>3B/4A/4B</v>
          </cell>
          <cell r="W589">
            <v>5</v>
          </cell>
        </row>
        <row r="590">
          <cell r="B590" t="str">
            <v>Metallhüttenfachwerker/in*) (IH)</v>
          </cell>
          <cell r="C590">
            <v>521</v>
          </cell>
          <cell r="G590">
            <v>521</v>
          </cell>
          <cell r="H590" t="str">
            <v>Duales System</v>
          </cell>
          <cell r="I590" t="str">
            <v>Metallhüttenfachwerker/in*) (IH)Duales System</v>
          </cell>
          <cell r="J590" t="str">
            <v>X</v>
          </cell>
          <cell r="K590">
            <v>521</v>
          </cell>
          <cell r="L590">
            <v>52</v>
          </cell>
          <cell r="M590">
            <v>5</v>
          </cell>
          <cell r="V590" t="str">
            <v>3B/4A/4B</v>
          </cell>
          <cell r="W590">
            <v>5</v>
          </cell>
        </row>
        <row r="591">
          <cell r="B591" t="str">
            <v>Hüttenwerker/in*) (IH)</v>
          </cell>
          <cell r="C591">
            <v>521</v>
          </cell>
          <cell r="G591">
            <v>521</v>
          </cell>
          <cell r="H591" t="str">
            <v>Duales System</v>
          </cell>
          <cell r="I591" t="str">
            <v>Hüttenwerker/in*) (IH)Duales System</v>
          </cell>
          <cell r="J591" t="str">
            <v>X</v>
          </cell>
          <cell r="K591">
            <v>521</v>
          </cell>
          <cell r="L591">
            <v>52</v>
          </cell>
          <cell r="M591">
            <v>5</v>
          </cell>
          <cell r="V591" t="str">
            <v>3B/4A/4B</v>
          </cell>
          <cell r="W591">
            <v>5</v>
          </cell>
        </row>
        <row r="592">
          <cell r="B592" t="str">
            <v>Drahtzieher/in (IH)</v>
          </cell>
          <cell r="C592">
            <v>521</v>
          </cell>
          <cell r="G592">
            <v>521</v>
          </cell>
          <cell r="H592" t="str">
            <v>Duales System</v>
          </cell>
          <cell r="I592" t="str">
            <v>Drahtzieher/in (IH)Duales System</v>
          </cell>
          <cell r="J592" t="str">
            <v>X</v>
          </cell>
          <cell r="K592">
            <v>521</v>
          </cell>
          <cell r="L592">
            <v>52</v>
          </cell>
          <cell r="M592">
            <v>5</v>
          </cell>
          <cell r="V592" t="str">
            <v>3B/4A/4B</v>
          </cell>
          <cell r="W592">
            <v>5</v>
          </cell>
        </row>
        <row r="593">
          <cell r="B593" t="str">
            <v>Gießereiberufe xxx</v>
          </cell>
          <cell r="C593" t="str">
            <v>xxx</v>
          </cell>
          <cell r="G593" t="str">
            <v>xxx</v>
          </cell>
          <cell r="H593" t="str">
            <v>Duales System</v>
          </cell>
          <cell r="I593" t="str">
            <v>Gießereiberufe xxxDuales System</v>
          </cell>
          <cell r="J593" t="str">
            <v>X</v>
          </cell>
          <cell r="K593" t="str">
            <v>xxx</v>
          </cell>
          <cell r="L593">
            <v>0</v>
          </cell>
          <cell r="M593">
            <v>0</v>
          </cell>
          <cell r="V593" t="str">
            <v>3B/4A/4B</v>
          </cell>
          <cell r="W593">
            <v>0</v>
          </cell>
        </row>
        <row r="594">
          <cell r="B594" t="str">
            <v>Gießereimechaniker/in (IH)</v>
          </cell>
          <cell r="C594">
            <v>521</v>
          </cell>
          <cell r="G594">
            <v>521</v>
          </cell>
          <cell r="H594" t="str">
            <v>Duales System</v>
          </cell>
          <cell r="I594" t="str">
            <v>Gießereimechaniker/in (IH)Duales System</v>
          </cell>
          <cell r="J594" t="str">
            <v>X</v>
          </cell>
          <cell r="K594">
            <v>521</v>
          </cell>
          <cell r="L594">
            <v>52</v>
          </cell>
          <cell r="M594">
            <v>5</v>
          </cell>
          <cell r="V594" t="str">
            <v>3B/4A/4B</v>
          </cell>
          <cell r="W594">
            <v>5</v>
          </cell>
        </row>
        <row r="595">
          <cell r="B595" t="str">
            <v>Gießereimechaniker/in (Hw)</v>
          </cell>
          <cell r="C595">
            <v>521</v>
          </cell>
          <cell r="G595">
            <v>521</v>
          </cell>
          <cell r="H595" t="str">
            <v>Duales System</v>
          </cell>
          <cell r="I595" t="str">
            <v>Gießereimechaniker/in (Hw)Duales System</v>
          </cell>
          <cell r="J595" t="str">
            <v>X</v>
          </cell>
          <cell r="K595">
            <v>521</v>
          </cell>
          <cell r="L595">
            <v>52</v>
          </cell>
          <cell r="M595">
            <v>5</v>
          </cell>
          <cell r="V595" t="str">
            <v>3B/4A/4B</v>
          </cell>
          <cell r="W595">
            <v>5</v>
          </cell>
        </row>
        <row r="596">
          <cell r="B596" t="str">
            <v>Gießereiwerker/in*) (IH)</v>
          </cell>
          <cell r="C596">
            <v>521</v>
          </cell>
          <cell r="G596">
            <v>521</v>
          </cell>
          <cell r="H596" t="str">
            <v>Duales System</v>
          </cell>
          <cell r="I596" t="str">
            <v>Gießereiwerker/in*) (IH)Duales System</v>
          </cell>
          <cell r="J596" t="str">
            <v>X</v>
          </cell>
          <cell r="K596">
            <v>521</v>
          </cell>
          <cell r="L596">
            <v>52</v>
          </cell>
          <cell r="M596">
            <v>5</v>
          </cell>
          <cell r="V596" t="str">
            <v>3B/4A/4B</v>
          </cell>
          <cell r="W596">
            <v>5</v>
          </cell>
        </row>
        <row r="597">
          <cell r="B597" t="str">
            <v>Schriftgießer/in (IH)</v>
          </cell>
          <cell r="C597">
            <v>521</v>
          </cell>
          <cell r="G597">
            <v>521</v>
          </cell>
          <cell r="H597" t="str">
            <v>Duales System</v>
          </cell>
          <cell r="I597" t="str">
            <v>Schriftgießer/in (IH)Duales System</v>
          </cell>
          <cell r="J597" t="str">
            <v>X</v>
          </cell>
          <cell r="K597">
            <v>521</v>
          </cell>
          <cell r="L597">
            <v>52</v>
          </cell>
          <cell r="M597">
            <v>5</v>
          </cell>
          <cell r="V597" t="str">
            <v>3B/4A/4B</v>
          </cell>
          <cell r="W597">
            <v>5</v>
          </cell>
        </row>
        <row r="598">
          <cell r="B598" t="str">
            <v>Glockengießer/in (Hw)</v>
          </cell>
          <cell r="C598">
            <v>521</v>
          </cell>
          <cell r="G598">
            <v>521</v>
          </cell>
          <cell r="H598" t="str">
            <v>Duales System</v>
          </cell>
          <cell r="I598" t="str">
            <v>Glockengießer/in (Hw)Duales System</v>
          </cell>
          <cell r="J598" t="str">
            <v>X</v>
          </cell>
          <cell r="K598">
            <v>521</v>
          </cell>
          <cell r="L598">
            <v>52</v>
          </cell>
          <cell r="M598">
            <v>5</v>
          </cell>
          <cell r="V598" t="str">
            <v>3B/4A/4B</v>
          </cell>
          <cell r="W598">
            <v>5</v>
          </cell>
        </row>
        <row r="599">
          <cell r="B599" t="str">
            <v>Metall- und Glockengießer/in (Hw)</v>
          </cell>
          <cell r="C599">
            <v>521</v>
          </cell>
          <cell r="G599">
            <v>521</v>
          </cell>
          <cell r="H599" t="str">
            <v>Duales System</v>
          </cell>
          <cell r="I599" t="str">
            <v>Metall- und Glockengießer/in (Hw)Duales System</v>
          </cell>
          <cell r="J599" t="str">
            <v>X</v>
          </cell>
          <cell r="K599">
            <v>521</v>
          </cell>
          <cell r="L599">
            <v>52</v>
          </cell>
          <cell r="M599">
            <v>5</v>
          </cell>
          <cell r="V599" t="str">
            <v>3B/4A/4B</v>
          </cell>
          <cell r="W599">
            <v>5</v>
          </cell>
        </row>
        <row r="600">
          <cell r="B600" t="str">
            <v>Metallformer/in und Metallgießer/in (Hw)</v>
          </cell>
          <cell r="C600">
            <v>521</v>
          </cell>
          <cell r="G600">
            <v>521</v>
          </cell>
          <cell r="H600" t="str">
            <v>Duales System</v>
          </cell>
          <cell r="I600" t="str">
            <v>Metallformer/in und Metallgießer/in (Hw)Duales System</v>
          </cell>
          <cell r="J600" t="str">
            <v>X</v>
          </cell>
          <cell r="K600">
            <v>521</v>
          </cell>
          <cell r="L600">
            <v>52</v>
          </cell>
          <cell r="M600">
            <v>5</v>
          </cell>
          <cell r="V600" t="str">
            <v>3B/4A/4B</v>
          </cell>
          <cell r="W600">
            <v>5</v>
          </cell>
        </row>
        <row r="601">
          <cell r="B601" t="str">
            <v>Zinngießer/in (Hw)</v>
          </cell>
          <cell r="C601">
            <v>521</v>
          </cell>
          <cell r="G601">
            <v>521</v>
          </cell>
          <cell r="H601" t="str">
            <v>Duales System</v>
          </cell>
          <cell r="I601" t="str">
            <v>Zinngießer/in (Hw)Duales System</v>
          </cell>
          <cell r="J601" t="str">
            <v>X</v>
          </cell>
          <cell r="K601">
            <v>521</v>
          </cell>
          <cell r="L601">
            <v>52</v>
          </cell>
          <cell r="M601">
            <v>5</v>
          </cell>
          <cell r="V601" t="str">
            <v>3B/4A/4B</v>
          </cell>
          <cell r="W601">
            <v>5</v>
          </cell>
        </row>
        <row r="602">
          <cell r="B602" t="str">
            <v>Berufe in der spanlosen Metallverformung xxx</v>
          </cell>
          <cell r="C602" t="str">
            <v>xxx</v>
          </cell>
          <cell r="G602" t="str">
            <v>xxx</v>
          </cell>
          <cell r="H602" t="str">
            <v>Duales System</v>
          </cell>
          <cell r="I602" t="str">
            <v>Berufe in der spanlosen Metallverformung xxxDuales System</v>
          </cell>
          <cell r="J602" t="str">
            <v>X</v>
          </cell>
          <cell r="K602" t="str">
            <v>xxx</v>
          </cell>
          <cell r="L602">
            <v>0</v>
          </cell>
          <cell r="M602">
            <v>0</v>
          </cell>
          <cell r="V602" t="str">
            <v>3B/4A/4B</v>
          </cell>
          <cell r="W602">
            <v>0</v>
          </cell>
        </row>
        <row r="603">
          <cell r="B603" t="str">
            <v>Drahtwarenmacher/in (IH)</v>
          </cell>
          <cell r="C603">
            <v>521</v>
          </cell>
          <cell r="G603">
            <v>521</v>
          </cell>
          <cell r="H603" t="str">
            <v>Duales System</v>
          </cell>
          <cell r="I603" t="str">
            <v>Drahtwarenmacher/in (IH)Duales System</v>
          </cell>
          <cell r="J603" t="str">
            <v>X</v>
          </cell>
          <cell r="K603">
            <v>521</v>
          </cell>
          <cell r="L603">
            <v>52</v>
          </cell>
          <cell r="M603">
            <v>5</v>
          </cell>
          <cell r="V603" t="str">
            <v>3B/4A/4B</v>
          </cell>
          <cell r="W603">
            <v>5</v>
          </cell>
        </row>
        <row r="604">
          <cell r="B604" t="str">
            <v>Kabeljungwerker/in (IH)</v>
          </cell>
          <cell r="C604">
            <v>521</v>
          </cell>
          <cell r="G604">
            <v>521</v>
          </cell>
          <cell r="H604" t="str">
            <v>Duales System</v>
          </cell>
          <cell r="I604" t="str">
            <v>Kabeljungwerker/in (IH)Duales System</v>
          </cell>
          <cell r="J604" t="str">
            <v>X</v>
          </cell>
          <cell r="K604">
            <v>521</v>
          </cell>
          <cell r="L604">
            <v>52</v>
          </cell>
          <cell r="M604">
            <v>5</v>
          </cell>
          <cell r="V604" t="str">
            <v>3B/4A/4B</v>
          </cell>
          <cell r="W604">
            <v>5</v>
          </cell>
        </row>
        <row r="605">
          <cell r="B605" t="str">
            <v>Federmacher/in (IH)</v>
          </cell>
          <cell r="C605">
            <v>521</v>
          </cell>
          <cell r="G605">
            <v>521</v>
          </cell>
          <cell r="H605" t="str">
            <v>Duales System</v>
          </cell>
          <cell r="I605" t="str">
            <v>Federmacher/in (IH)Duales System</v>
          </cell>
          <cell r="J605" t="str">
            <v>X</v>
          </cell>
          <cell r="K605">
            <v>521</v>
          </cell>
          <cell r="L605">
            <v>52</v>
          </cell>
          <cell r="M605">
            <v>5</v>
          </cell>
          <cell r="V605" t="str">
            <v>3B/4A/4B</v>
          </cell>
          <cell r="W605">
            <v>5</v>
          </cell>
        </row>
        <row r="606">
          <cell r="B606" t="str">
            <v>Berufe in der spanenden Metallverformung xxx</v>
          </cell>
          <cell r="C606" t="str">
            <v>xxx</v>
          </cell>
          <cell r="G606" t="str">
            <v>xxx</v>
          </cell>
          <cell r="H606" t="str">
            <v>Duales System</v>
          </cell>
          <cell r="I606" t="str">
            <v>Berufe in der spanenden Metallverformung xxxDuales System</v>
          </cell>
          <cell r="J606" t="str">
            <v>X</v>
          </cell>
          <cell r="K606" t="str">
            <v>xxx</v>
          </cell>
          <cell r="L606">
            <v>0</v>
          </cell>
          <cell r="M606">
            <v>0</v>
          </cell>
          <cell r="V606" t="str">
            <v>3B/4A/4B</v>
          </cell>
          <cell r="W606">
            <v>0</v>
          </cell>
        </row>
        <row r="607">
          <cell r="B607" t="str">
            <v>Werkzeugmaschinenwerker/in*) (IH)</v>
          </cell>
          <cell r="C607">
            <v>521</v>
          </cell>
          <cell r="G607">
            <v>521</v>
          </cell>
          <cell r="H607" t="str">
            <v>Duales System</v>
          </cell>
          <cell r="I607" t="str">
            <v>Werkzeugmaschinenwerker/in*) (IH)Duales System</v>
          </cell>
          <cell r="J607" t="str">
            <v>X</v>
          </cell>
          <cell r="K607">
            <v>521</v>
          </cell>
          <cell r="L607">
            <v>52</v>
          </cell>
          <cell r="M607">
            <v>5</v>
          </cell>
          <cell r="V607" t="str">
            <v>3B/4A/4B</v>
          </cell>
          <cell r="W607">
            <v>5</v>
          </cell>
        </row>
        <row r="608">
          <cell r="B608" t="str">
            <v>Zerspanungsmechaniker/in (Hw)</v>
          </cell>
          <cell r="G608">
            <v>521</v>
          </cell>
          <cell r="H608" t="str">
            <v>Duales System</v>
          </cell>
          <cell r="I608" t="str">
            <v>Zerspanungsmechaniker/in (Hw)Duales System</v>
          </cell>
          <cell r="J608" t="str">
            <v>X</v>
          </cell>
          <cell r="K608">
            <v>521</v>
          </cell>
          <cell r="L608">
            <v>52</v>
          </cell>
          <cell r="M608">
            <v>5</v>
          </cell>
          <cell r="V608" t="str">
            <v>3B/4A/4B</v>
          </cell>
          <cell r="W608">
            <v>5</v>
          </cell>
        </row>
        <row r="609">
          <cell r="B609" t="str">
            <v>Zerspanungsmechaniker/in (IH)</v>
          </cell>
          <cell r="G609">
            <v>521</v>
          </cell>
          <cell r="H609" t="str">
            <v>Duales System</v>
          </cell>
          <cell r="I609" t="str">
            <v>Zerspanungsmechaniker/in (IH)Duales System</v>
          </cell>
          <cell r="J609" t="str">
            <v>X</v>
          </cell>
          <cell r="K609">
            <v>521</v>
          </cell>
          <cell r="L609">
            <v>52</v>
          </cell>
          <cell r="M609">
            <v>5</v>
          </cell>
          <cell r="V609" t="str">
            <v>3B/4A/4B</v>
          </cell>
          <cell r="W609">
            <v>5</v>
          </cell>
        </row>
        <row r="610">
          <cell r="B610" t="str">
            <v>Werkzeugmaschinenspaner/in -Produktion*) (IH)</v>
          </cell>
          <cell r="C610">
            <v>521</v>
          </cell>
          <cell r="G610">
            <v>521</v>
          </cell>
          <cell r="H610" t="str">
            <v>Duales System</v>
          </cell>
          <cell r="I610" t="str">
            <v>Werkzeugmaschinenspaner/in -Produktion*) (IH)Duales System</v>
          </cell>
          <cell r="J610" t="str">
            <v>X</v>
          </cell>
          <cell r="K610">
            <v>521</v>
          </cell>
          <cell r="L610">
            <v>52</v>
          </cell>
          <cell r="M610">
            <v>5</v>
          </cell>
          <cell r="V610" t="str">
            <v>3B/4A/4B</v>
          </cell>
          <cell r="W610">
            <v>5</v>
          </cell>
        </row>
        <row r="611">
          <cell r="B611" t="str">
            <v>Dreher/in (Hw)</v>
          </cell>
          <cell r="C611">
            <v>521</v>
          </cell>
          <cell r="G611">
            <v>521</v>
          </cell>
          <cell r="H611" t="str">
            <v>Duales System</v>
          </cell>
          <cell r="I611" t="str">
            <v>Dreher/in (Hw)Duales System</v>
          </cell>
          <cell r="J611" t="str">
            <v>X</v>
          </cell>
          <cell r="K611">
            <v>521</v>
          </cell>
          <cell r="L611">
            <v>52</v>
          </cell>
          <cell r="M611">
            <v>5</v>
          </cell>
          <cell r="V611" t="str">
            <v>3B/4A/4B</v>
          </cell>
          <cell r="W611">
            <v>5</v>
          </cell>
        </row>
        <row r="612">
          <cell r="B612" t="str">
            <v>Werkzeugmaschinenwerker/in -Drehen*) (IH)</v>
          </cell>
          <cell r="C612">
            <v>521</v>
          </cell>
          <cell r="G612">
            <v>521</v>
          </cell>
          <cell r="H612" t="str">
            <v>Duales System</v>
          </cell>
          <cell r="I612" t="str">
            <v>Werkzeugmaschinenwerker/in -Drehen*) (IH)Duales System</v>
          </cell>
          <cell r="J612" t="str">
            <v>X</v>
          </cell>
          <cell r="K612">
            <v>521</v>
          </cell>
          <cell r="L612">
            <v>52</v>
          </cell>
          <cell r="M612">
            <v>5</v>
          </cell>
          <cell r="V612" t="str">
            <v>3B/4A/4B</v>
          </cell>
          <cell r="W612">
            <v>5</v>
          </cell>
        </row>
        <row r="613">
          <cell r="B613" t="str">
            <v>Dreher-Fachwerker/in*) (IH)</v>
          </cell>
          <cell r="C613">
            <v>521</v>
          </cell>
          <cell r="G613">
            <v>521</v>
          </cell>
          <cell r="H613" t="str">
            <v>Duales System</v>
          </cell>
          <cell r="I613" t="str">
            <v>Dreher-Fachwerker/in*) (IH)Duales System</v>
          </cell>
          <cell r="J613" t="str">
            <v>X</v>
          </cell>
          <cell r="K613">
            <v>521</v>
          </cell>
          <cell r="L613">
            <v>52</v>
          </cell>
          <cell r="M613">
            <v>5</v>
          </cell>
          <cell r="V613" t="str">
            <v>3B/4A/4B</v>
          </cell>
          <cell r="W613">
            <v>5</v>
          </cell>
        </row>
        <row r="614">
          <cell r="B614" t="str">
            <v>Werkzeugmaschinenspaner/in -Drehen*) (IH)</v>
          </cell>
          <cell r="C614">
            <v>521</v>
          </cell>
          <cell r="G614">
            <v>521</v>
          </cell>
          <cell r="H614" t="str">
            <v>Duales System</v>
          </cell>
          <cell r="I614" t="str">
            <v>Werkzeugmaschinenspaner/in -Drehen*) (IH)Duales System</v>
          </cell>
          <cell r="J614" t="str">
            <v>X</v>
          </cell>
          <cell r="K614">
            <v>521</v>
          </cell>
          <cell r="L614">
            <v>52</v>
          </cell>
          <cell r="M614">
            <v>5</v>
          </cell>
          <cell r="V614" t="str">
            <v>3B/4A/4B</v>
          </cell>
          <cell r="W614">
            <v>5</v>
          </cell>
        </row>
        <row r="615">
          <cell r="B615" t="str">
            <v>Dreher-Fachwerker/in*) (Hw)</v>
          </cell>
          <cell r="C615">
            <v>521</v>
          </cell>
          <cell r="G615">
            <v>521</v>
          </cell>
          <cell r="H615" t="str">
            <v>Duales System</v>
          </cell>
          <cell r="I615" t="str">
            <v>Dreher-Fachwerker/in*) (Hw)Duales System</v>
          </cell>
          <cell r="J615" t="str">
            <v>X</v>
          </cell>
          <cell r="K615">
            <v>521</v>
          </cell>
          <cell r="L615">
            <v>52</v>
          </cell>
          <cell r="M615">
            <v>5</v>
          </cell>
          <cell r="V615" t="str">
            <v>3B/4A/4B</v>
          </cell>
          <cell r="W615">
            <v>5</v>
          </cell>
        </row>
        <row r="616">
          <cell r="B616" t="str">
            <v>Werkzeugmaschinenspaner/in -Drehen*) (Hw)</v>
          </cell>
          <cell r="C616">
            <v>521</v>
          </cell>
          <cell r="G616">
            <v>521</v>
          </cell>
          <cell r="H616" t="str">
            <v>Duales System</v>
          </cell>
          <cell r="I616" t="str">
            <v>Werkzeugmaschinenspaner/in -Drehen*) (Hw)Duales System</v>
          </cell>
          <cell r="J616" t="str">
            <v>X</v>
          </cell>
          <cell r="K616">
            <v>521</v>
          </cell>
          <cell r="L616">
            <v>52</v>
          </cell>
          <cell r="M616">
            <v>5</v>
          </cell>
          <cell r="V616" t="str">
            <v>3B/4A/4B</v>
          </cell>
          <cell r="W616">
            <v>5</v>
          </cell>
        </row>
        <row r="617">
          <cell r="B617" t="str">
            <v>Zerspanungsmechaniker/in -Drehtechnik (IH)</v>
          </cell>
          <cell r="C617">
            <v>521</v>
          </cell>
          <cell r="G617">
            <v>521</v>
          </cell>
          <cell r="H617" t="str">
            <v>Duales System</v>
          </cell>
          <cell r="I617" t="str">
            <v>Zerspanungsmechaniker/in -Drehtechnik (IH)Duales System</v>
          </cell>
          <cell r="J617" t="str">
            <v>X</v>
          </cell>
          <cell r="K617">
            <v>521</v>
          </cell>
          <cell r="L617">
            <v>52</v>
          </cell>
          <cell r="M617">
            <v>5</v>
          </cell>
          <cell r="V617" t="str">
            <v>3B/4A/4B</v>
          </cell>
          <cell r="W617">
            <v>5</v>
          </cell>
        </row>
        <row r="618">
          <cell r="B618" t="str">
            <v>Zerspanungsmechaniker/in -Drehtechnik (Hw)</v>
          </cell>
          <cell r="C618">
            <v>521</v>
          </cell>
          <cell r="G618">
            <v>521</v>
          </cell>
          <cell r="H618" t="str">
            <v>Duales System</v>
          </cell>
          <cell r="I618" t="str">
            <v>Zerspanungsmechaniker/in -Drehtechnik (Hw)Duales System</v>
          </cell>
          <cell r="J618" t="str">
            <v>X</v>
          </cell>
          <cell r="K618">
            <v>521</v>
          </cell>
          <cell r="L618">
            <v>52</v>
          </cell>
          <cell r="M618">
            <v>5</v>
          </cell>
          <cell r="V618" t="str">
            <v>3B/4A/4B</v>
          </cell>
          <cell r="W618">
            <v>5</v>
          </cell>
        </row>
        <row r="619">
          <cell r="B619" t="str">
            <v>Zerspanungsmechaniker/in -Automatendrehtechnik (IH)</v>
          </cell>
          <cell r="C619">
            <v>521</v>
          </cell>
          <cell r="G619">
            <v>521</v>
          </cell>
          <cell r="H619" t="str">
            <v>Duales System</v>
          </cell>
          <cell r="I619" t="str">
            <v>Zerspanungsmechaniker/in -Automatendrehtechnik (IH)Duales System</v>
          </cell>
          <cell r="J619" t="str">
            <v>X</v>
          </cell>
          <cell r="K619">
            <v>521</v>
          </cell>
          <cell r="L619">
            <v>52</v>
          </cell>
          <cell r="M619">
            <v>5</v>
          </cell>
          <cell r="V619" t="str">
            <v>3B/4A/4B</v>
          </cell>
          <cell r="W619">
            <v>5</v>
          </cell>
        </row>
        <row r="620">
          <cell r="B620" t="str">
            <v>Revolverdreher/in (IH)</v>
          </cell>
          <cell r="C620">
            <v>521</v>
          </cell>
          <cell r="G620">
            <v>521</v>
          </cell>
          <cell r="H620" t="str">
            <v>Duales System</v>
          </cell>
          <cell r="I620" t="str">
            <v>Revolverdreher/in (IH)Duales System</v>
          </cell>
          <cell r="J620" t="str">
            <v>X</v>
          </cell>
          <cell r="K620">
            <v>521</v>
          </cell>
          <cell r="L620">
            <v>52</v>
          </cell>
          <cell r="M620">
            <v>5</v>
          </cell>
          <cell r="V620" t="str">
            <v>3B/4A/4B</v>
          </cell>
          <cell r="W620">
            <v>5</v>
          </cell>
        </row>
        <row r="621">
          <cell r="B621" t="str">
            <v>Revolverdreher/in (Hw)</v>
          </cell>
          <cell r="C621">
            <v>521</v>
          </cell>
          <cell r="G621">
            <v>521</v>
          </cell>
          <cell r="H621" t="str">
            <v>Duales System</v>
          </cell>
          <cell r="I621" t="str">
            <v>Revolverdreher/in (Hw)Duales System</v>
          </cell>
          <cell r="J621" t="str">
            <v>X</v>
          </cell>
          <cell r="K621">
            <v>521</v>
          </cell>
          <cell r="L621">
            <v>52</v>
          </cell>
          <cell r="M621">
            <v>5</v>
          </cell>
          <cell r="V621" t="str">
            <v>3B/4A/4B</v>
          </cell>
          <cell r="W621">
            <v>5</v>
          </cell>
        </row>
        <row r="622">
          <cell r="B622" t="str">
            <v>Fräser/in (IH)</v>
          </cell>
          <cell r="C622">
            <v>521</v>
          </cell>
          <cell r="G622">
            <v>521</v>
          </cell>
          <cell r="H622" t="str">
            <v>Duales System</v>
          </cell>
          <cell r="I622" t="str">
            <v>Fräser/in (IH)Duales System</v>
          </cell>
          <cell r="J622" t="str">
            <v>X</v>
          </cell>
          <cell r="K622">
            <v>521</v>
          </cell>
          <cell r="L622">
            <v>52</v>
          </cell>
          <cell r="M622">
            <v>5</v>
          </cell>
          <cell r="V622" t="str">
            <v>3B/4A/4B</v>
          </cell>
          <cell r="W622">
            <v>5</v>
          </cell>
        </row>
        <row r="623">
          <cell r="B623" t="str">
            <v>Fräser/in (Hw)</v>
          </cell>
          <cell r="C623">
            <v>521</v>
          </cell>
          <cell r="G623">
            <v>521</v>
          </cell>
          <cell r="H623" t="str">
            <v>Duales System</v>
          </cell>
          <cell r="I623" t="str">
            <v>Fräser/in (Hw)Duales System</v>
          </cell>
          <cell r="J623" t="str">
            <v>X</v>
          </cell>
          <cell r="K623">
            <v>521</v>
          </cell>
          <cell r="L623">
            <v>52</v>
          </cell>
          <cell r="M623">
            <v>5</v>
          </cell>
          <cell r="V623" t="str">
            <v>3B/4A/4B</v>
          </cell>
          <cell r="W623">
            <v>5</v>
          </cell>
        </row>
        <row r="624">
          <cell r="B624" t="str">
            <v>Werkzeugmaschinenwerker/in -Fräsen*) (IH)</v>
          </cell>
          <cell r="C624">
            <v>521</v>
          </cell>
          <cell r="G624">
            <v>521</v>
          </cell>
          <cell r="H624" t="str">
            <v>Duales System</v>
          </cell>
          <cell r="I624" t="str">
            <v>Werkzeugmaschinenwerker/in -Fräsen*) (IH)Duales System</v>
          </cell>
          <cell r="J624" t="str">
            <v>X</v>
          </cell>
          <cell r="K624">
            <v>521</v>
          </cell>
          <cell r="L624">
            <v>52</v>
          </cell>
          <cell r="M624">
            <v>5</v>
          </cell>
          <cell r="V624" t="str">
            <v>3B/4A/4B</v>
          </cell>
          <cell r="W624">
            <v>5</v>
          </cell>
        </row>
        <row r="625">
          <cell r="B625" t="str">
            <v>Werkzeugmaschinenwerker/in -Fräsen*) (IH)</v>
          </cell>
          <cell r="C625">
            <v>521</v>
          </cell>
          <cell r="G625">
            <v>521</v>
          </cell>
          <cell r="H625" t="str">
            <v>Duales System</v>
          </cell>
          <cell r="I625" t="str">
            <v>Werkzeugmaschinenwerker/in -Fräsen*) (IH)Duales System</v>
          </cell>
          <cell r="J625" t="str">
            <v>X</v>
          </cell>
          <cell r="K625">
            <v>521</v>
          </cell>
          <cell r="L625">
            <v>52</v>
          </cell>
          <cell r="M625">
            <v>5</v>
          </cell>
          <cell r="V625" t="str">
            <v>3B/4A/4B</v>
          </cell>
          <cell r="W625">
            <v>5</v>
          </cell>
        </row>
        <row r="626">
          <cell r="B626" t="str">
            <v>Fräser-Fachwerker/in*) (IH)</v>
          </cell>
          <cell r="C626">
            <v>521</v>
          </cell>
          <cell r="G626">
            <v>521</v>
          </cell>
          <cell r="H626" t="str">
            <v>Duales System</v>
          </cell>
          <cell r="I626" t="str">
            <v>Fräser-Fachwerker/in*) (IH)Duales System</v>
          </cell>
          <cell r="J626" t="str">
            <v>X</v>
          </cell>
          <cell r="K626">
            <v>521</v>
          </cell>
          <cell r="L626">
            <v>52</v>
          </cell>
          <cell r="M626">
            <v>5</v>
          </cell>
          <cell r="V626" t="str">
            <v>3B/4A/4B</v>
          </cell>
          <cell r="W626">
            <v>5</v>
          </cell>
        </row>
        <row r="627">
          <cell r="B627" t="str">
            <v>Werkzeugmaschinenspaner/in -Fräsen*) (IH)</v>
          </cell>
          <cell r="C627">
            <v>521</v>
          </cell>
          <cell r="G627">
            <v>521</v>
          </cell>
          <cell r="H627" t="str">
            <v>Duales System</v>
          </cell>
          <cell r="I627" t="str">
            <v>Werkzeugmaschinenspaner/in -Fräsen*) (IH)Duales System</v>
          </cell>
          <cell r="J627" t="str">
            <v>X</v>
          </cell>
          <cell r="K627">
            <v>521</v>
          </cell>
          <cell r="L627">
            <v>52</v>
          </cell>
          <cell r="M627">
            <v>5</v>
          </cell>
          <cell r="V627" t="str">
            <v>3B/4A/4B</v>
          </cell>
          <cell r="W627">
            <v>5</v>
          </cell>
        </row>
        <row r="628">
          <cell r="B628" t="str">
            <v>Werkzeugmaschinenspaner/in -Fräsen*) (Hw)</v>
          </cell>
          <cell r="C628">
            <v>521</v>
          </cell>
          <cell r="G628">
            <v>521</v>
          </cell>
          <cell r="H628" t="str">
            <v>Duales System</v>
          </cell>
          <cell r="I628" t="str">
            <v>Werkzeugmaschinenspaner/in -Fräsen*) (Hw)Duales System</v>
          </cell>
          <cell r="J628" t="str">
            <v>X</v>
          </cell>
          <cell r="K628">
            <v>521</v>
          </cell>
          <cell r="L628">
            <v>52</v>
          </cell>
          <cell r="M628">
            <v>5</v>
          </cell>
          <cell r="V628" t="str">
            <v>3B/4A/4B</v>
          </cell>
          <cell r="W628">
            <v>5</v>
          </cell>
        </row>
        <row r="629">
          <cell r="B629" t="str">
            <v>Fräser-Fachwerker/in*) (Hw)</v>
          </cell>
          <cell r="C629">
            <v>521</v>
          </cell>
          <cell r="G629">
            <v>521</v>
          </cell>
          <cell r="H629" t="str">
            <v>Duales System</v>
          </cell>
          <cell r="I629" t="str">
            <v>Fräser-Fachwerker/in*) (Hw)Duales System</v>
          </cell>
          <cell r="J629" t="str">
            <v>X</v>
          </cell>
          <cell r="K629">
            <v>521</v>
          </cell>
          <cell r="L629">
            <v>52</v>
          </cell>
          <cell r="M629">
            <v>5</v>
          </cell>
          <cell r="V629" t="str">
            <v>3B/4A/4B</v>
          </cell>
          <cell r="W629">
            <v>5</v>
          </cell>
        </row>
        <row r="630">
          <cell r="B630" t="str">
            <v>Zerspanungsmechaniker/in -Frästechnik (IH)</v>
          </cell>
          <cell r="C630">
            <v>521</v>
          </cell>
          <cell r="G630">
            <v>521</v>
          </cell>
          <cell r="H630" t="str">
            <v>Duales System</v>
          </cell>
          <cell r="I630" t="str">
            <v>Zerspanungsmechaniker/in -Frästechnik (IH)Duales System</v>
          </cell>
          <cell r="J630" t="str">
            <v>X</v>
          </cell>
          <cell r="K630">
            <v>521</v>
          </cell>
          <cell r="L630">
            <v>52</v>
          </cell>
          <cell r="M630">
            <v>5</v>
          </cell>
          <cell r="V630" t="str">
            <v>3B/4A/4B</v>
          </cell>
          <cell r="W630">
            <v>5</v>
          </cell>
        </row>
        <row r="631">
          <cell r="B631" t="str">
            <v>Zerspanungsmechaniker/in -Frästechnik (Hw)</v>
          </cell>
          <cell r="C631">
            <v>521</v>
          </cell>
          <cell r="G631">
            <v>521</v>
          </cell>
          <cell r="H631" t="str">
            <v>Duales System</v>
          </cell>
          <cell r="I631" t="str">
            <v>Zerspanungsmechaniker/in -Frästechnik (Hw)Duales System</v>
          </cell>
          <cell r="J631" t="str">
            <v>X</v>
          </cell>
          <cell r="K631">
            <v>521</v>
          </cell>
          <cell r="L631">
            <v>52</v>
          </cell>
          <cell r="M631">
            <v>5</v>
          </cell>
          <cell r="V631" t="str">
            <v>3B/4A/4B</v>
          </cell>
          <cell r="W631">
            <v>5</v>
          </cell>
        </row>
        <row r="632">
          <cell r="B632" t="str">
            <v>Bohrer/in (IH)</v>
          </cell>
          <cell r="C632">
            <v>521</v>
          </cell>
          <cell r="G632">
            <v>521</v>
          </cell>
          <cell r="H632" t="str">
            <v>Duales System</v>
          </cell>
          <cell r="I632" t="str">
            <v>Bohrer/in (IH)Duales System</v>
          </cell>
          <cell r="J632" t="str">
            <v>X</v>
          </cell>
          <cell r="K632">
            <v>521</v>
          </cell>
          <cell r="L632">
            <v>52</v>
          </cell>
          <cell r="M632">
            <v>5</v>
          </cell>
          <cell r="V632" t="str">
            <v>3B/4A/4B</v>
          </cell>
          <cell r="W632">
            <v>5</v>
          </cell>
        </row>
        <row r="633">
          <cell r="B633" t="str">
            <v>Werkzeugmaschinenwerker/in -Bohren*) (IH)</v>
          </cell>
          <cell r="C633">
            <v>521</v>
          </cell>
          <cell r="G633">
            <v>521</v>
          </cell>
          <cell r="H633" t="str">
            <v>Duales System</v>
          </cell>
          <cell r="I633" t="str">
            <v>Werkzeugmaschinenwerker/in -Bohren*) (IH)Duales System</v>
          </cell>
          <cell r="J633" t="str">
            <v>X</v>
          </cell>
          <cell r="K633">
            <v>521</v>
          </cell>
          <cell r="L633">
            <v>52</v>
          </cell>
          <cell r="M633">
            <v>5</v>
          </cell>
          <cell r="V633" t="str">
            <v>3B/4A/4B</v>
          </cell>
          <cell r="W633">
            <v>5</v>
          </cell>
        </row>
        <row r="634">
          <cell r="B634" t="str">
            <v>Bohrwerkdreher/in (IH)</v>
          </cell>
          <cell r="C634">
            <v>521</v>
          </cell>
          <cell r="G634">
            <v>521</v>
          </cell>
          <cell r="H634" t="str">
            <v>Duales System</v>
          </cell>
          <cell r="I634" t="str">
            <v>Bohrwerkdreher/in (IH)Duales System</v>
          </cell>
          <cell r="J634" t="str">
            <v>X</v>
          </cell>
          <cell r="K634">
            <v>521</v>
          </cell>
          <cell r="L634">
            <v>52</v>
          </cell>
          <cell r="M634">
            <v>5</v>
          </cell>
          <cell r="V634" t="str">
            <v>3B/4A/4B</v>
          </cell>
          <cell r="W634">
            <v>5</v>
          </cell>
        </row>
        <row r="635">
          <cell r="B635" t="str">
            <v>Metallschleifer/in (IH)</v>
          </cell>
          <cell r="C635">
            <v>521</v>
          </cell>
          <cell r="G635">
            <v>521</v>
          </cell>
          <cell r="H635" t="str">
            <v>Duales System</v>
          </cell>
          <cell r="I635" t="str">
            <v>Metallschleifer/in (IH)Duales System</v>
          </cell>
          <cell r="J635" t="str">
            <v>X</v>
          </cell>
          <cell r="K635">
            <v>521</v>
          </cell>
          <cell r="L635">
            <v>52</v>
          </cell>
          <cell r="M635">
            <v>5</v>
          </cell>
          <cell r="V635" t="str">
            <v>3B/4A/4B</v>
          </cell>
          <cell r="W635">
            <v>5</v>
          </cell>
        </row>
        <row r="636">
          <cell r="B636" t="str">
            <v>Schleifer/in (IH)</v>
          </cell>
          <cell r="C636">
            <v>521</v>
          </cell>
          <cell r="G636">
            <v>521</v>
          </cell>
          <cell r="H636" t="str">
            <v>Duales System</v>
          </cell>
          <cell r="I636" t="str">
            <v>Schleifer/in (IH)Duales System</v>
          </cell>
          <cell r="J636" t="str">
            <v>X</v>
          </cell>
          <cell r="K636">
            <v>521</v>
          </cell>
          <cell r="L636">
            <v>52</v>
          </cell>
          <cell r="M636">
            <v>5</v>
          </cell>
          <cell r="V636" t="str">
            <v>3B/4A/4B</v>
          </cell>
          <cell r="W636">
            <v>5</v>
          </cell>
        </row>
        <row r="637">
          <cell r="B637" t="str">
            <v>Metallschleifer/in (Hw)</v>
          </cell>
          <cell r="C637">
            <v>521</v>
          </cell>
          <cell r="G637">
            <v>521</v>
          </cell>
          <cell r="H637" t="str">
            <v>Duales System</v>
          </cell>
          <cell r="I637" t="str">
            <v>Metallschleifer/in (Hw)Duales System</v>
          </cell>
          <cell r="J637" t="str">
            <v>X</v>
          </cell>
          <cell r="K637">
            <v>521</v>
          </cell>
          <cell r="L637">
            <v>52</v>
          </cell>
          <cell r="M637">
            <v>5</v>
          </cell>
          <cell r="V637" t="str">
            <v>3B/4A/4B</v>
          </cell>
          <cell r="W637">
            <v>5</v>
          </cell>
        </row>
        <row r="638">
          <cell r="B638" t="str">
            <v>Schleifer/in (Hw)</v>
          </cell>
          <cell r="C638">
            <v>521</v>
          </cell>
          <cell r="G638">
            <v>521</v>
          </cell>
          <cell r="H638" t="str">
            <v>Duales System</v>
          </cell>
          <cell r="I638" t="str">
            <v>Schleifer/in (Hw)Duales System</v>
          </cell>
          <cell r="J638" t="str">
            <v>X</v>
          </cell>
          <cell r="K638">
            <v>521</v>
          </cell>
          <cell r="L638">
            <v>52</v>
          </cell>
          <cell r="M638">
            <v>5</v>
          </cell>
          <cell r="V638" t="str">
            <v>3B/4A/4B</v>
          </cell>
          <cell r="W638">
            <v>5</v>
          </cell>
        </row>
        <row r="639">
          <cell r="B639" t="str">
            <v>Werkzeugmaschinenwerker/in -Schleifen*) (IH)</v>
          </cell>
          <cell r="C639">
            <v>521</v>
          </cell>
          <cell r="G639">
            <v>521</v>
          </cell>
          <cell r="H639" t="str">
            <v>Duales System</v>
          </cell>
          <cell r="I639" t="str">
            <v>Werkzeugmaschinenwerker/in -Schleifen*) (IH)Duales System</v>
          </cell>
          <cell r="J639" t="str">
            <v>X</v>
          </cell>
          <cell r="K639">
            <v>521</v>
          </cell>
          <cell r="L639">
            <v>52</v>
          </cell>
          <cell r="M639">
            <v>5</v>
          </cell>
          <cell r="V639" t="str">
            <v>3B/4A/4B</v>
          </cell>
          <cell r="W639">
            <v>5</v>
          </cell>
        </row>
        <row r="640">
          <cell r="B640" t="str">
            <v>Schleifer-Fachwerker/in*) (IH)</v>
          </cell>
          <cell r="C640">
            <v>521</v>
          </cell>
          <cell r="G640">
            <v>521</v>
          </cell>
          <cell r="H640" t="str">
            <v>Duales System</v>
          </cell>
          <cell r="I640" t="str">
            <v>Schleifer-Fachwerker/in*) (IH)Duales System</v>
          </cell>
          <cell r="J640" t="str">
            <v>X</v>
          </cell>
          <cell r="K640">
            <v>521</v>
          </cell>
          <cell r="L640">
            <v>52</v>
          </cell>
          <cell r="M640">
            <v>5</v>
          </cell>
          <cell r="V640" t="str">
            <v>3B/4A/4B</v>
          </cell>
          <cell r="W640">
            <v>5</v>
          </cell>
        </row>
        <row r="641">
          <cell r="B641" t="str">
            <v>Schleifer-Fachwerker/in*) (Hw)</v>
          </cell>
          <cell r="C641">
            <v>521</v>
          </cell>
          <cell r="G641">
            <v>521</v>
          </cell>
          <cell r="H641" t="str">
            <v>Duales System</v>
          </cell>
          <cell r="I641" t="str">
            <v>Schleifer-Fachwerker/in*) (Hw)Duales System</v>
          </cell>
          <cell r="J641" t="str">
            <v>X</v>
          </cell>
          <cell r="K641">
            <v>521</v>
          </cell>
          <cell r="L641">
            <v>52</v>
          </cell>
          <cell r="M641">
            <v>5</v>
          </cell>
          <cell r="V641" t="str">
            <v>3B/4A/4B</v>
          </cell>
          <cell r="W641">
            <v>5</v>
          </cell>
        </row>
        <row r="642">
          <cell r="B642" t="str">
            <v>Zerspanungsmechaniker/in -Schleiftechnik (IH)</v>
          </cell>
          <cell r="C642">
            <v>521</v>
          </cell>
          <cell r="G642">
            <v>521</v>
          </cell>
          <cell r="H642" t="str">
            <v>Duales System</v>
          </cell>
          <cell r="I642" t="str">
            <v>Zerspanungsmechaniker/in -Schleiftechnik (IH)Duales System</v>
          </cell>
          <cell r="J642" t="str">
            <v>X</v>
          </cell>
          <cell r="K642">
            <v>521</v>
          </cell>
          <cell r="L642">
            <v>52</v>
          </cell>
          <cell r="M642">
            <v>5</v>
          </cell>
          <cell r="V642" t="str">
            <v>3B/4A/4B</v>
          </cell>
          <cell r="W642">
            <v>5</v>
          </cell>
        </row>
        <row r="643">
          <cell r="B643" t="str">
            <v>Hobler/in (IH)</v>
          </cell>
          <cell r="C643">
            <v>521</v>
          </cell>
          <cell r="G643">
            <v>521</v>
          </cell>
          <cell r="H643" t="str">
            <v>Duales System</v>
          </cell>
          <cell r="I643" t="str">
            <v>Hobler/in (IH)Duales System</v>
          </cell>
          <cell r="J643" t="str">
            <v>X</v>
          </cell>
          <cell r="K643">
            <v>521</v>
          </cell>
          <cell r="L643">
            <v>52</v>
          </cell>
          <cell r="M643">
            <v>5</v>
          </cell>
          <cell r="V643" t="str">
            <v>3B/4A/4B</v>
          </cell>
          <cell r="W643">
            <v>5</v>
          </cell>
        </row>
        <row r="644">
          <cell r="B644" t="str">
            <v>Hobler/in (Hw)</v>
          </cell>
          <cell r="C644">
            <v>521</v>
          </cell>
          <cell r="G644">
            <v>521</v>
          </cell>
          <cell r="H644" t="str">
            <v>Duales System</v>
          </cell>
          <cell r="I644" t="str">
            <v>Hobler/in (Hw)Duales System</v>
          </cell>
          <cell r="J644" t="str">
            <v>X</v>
          </cell>
          <cell r="K644">
            <v>521</v>
          </cell>
          <cell r="L644">
            <v>52</v>
          </cell>
          <cell r="M644">
            <v>5</v>
          </cell>
          <cell r="V644" t="str">
            <v>3B/4A/4B</v>
          </cell>
          <cell r="W644">
            <v>5</v>
          </cell>
        </row>
        <row r="645">
          <cell r="B645" t="str">
            <v>Berufe in der Metalloberflächenveredlung und Metallvergütung xxx</v>
          </cell>
          <cell r="C645" t="str">
            <v>xxx</v>
          </cell>
          <cell r="G645" t="str">
            <v>xxx</v>
          </cell>
          <cell r="H645" t="str">
            <v>Duales System</v>
          </cell>
          <cell r="I645" t="str">
            <v>Berufe in der Metalloberflächenveredlung und Metallvergütung xxxDuales System</v>
          </cell>
          <cell r="J645" t="str">
            <v>X</v>
          </cell>
          <cell r="K645" t="str">
            <v>xxx</v>
          </cell>
          <cell r="L645">
            <v>0</v>
          </cell>
          <cell r="M645">
            <v>0</v>
          </cell>
          <cell r="V645" t="str">
            <v>3B/4A/4B</v>
          </cell>
          <cell r="W645">
            <v>0</v>
          </cell>
        </row>
        <row r="646">
          <cell r="B646" t="str">
            <v>Vorpolierer/in -Schmuck- und Kleingeräteherstellung (IH)</v>
          </cell>
          <cell r="C646">
            <v>521</v>
          </cell>
          <cell r="G646">
            <v>521</v>
          </cell>
          <cell r="H646" t="str">
            <v>Duales System</v>
          </cell>
          <cell r="I646" t="str">
            <v>Vorpolierer/in -Schmuck- und Kleingeräteherstellung (IH)Duales System</v>
          </cell>
          <cell r="J646" t="str">
            <v>X</v>
          </cell>
          <cell r="K646">
            <v>521</v>
          </cell>
          <cell r="L646">
            <v>52</v>
          </cell>
          <cell r="M646">
            <v>5</v>
          </cell>
          <cell r="V646" t="str">
            <v>3B/4A/4B</v>
          </cell>
          <cell r="W646">
            <v>5</v>
          </cell>
        </row>
        <row r="647">
          <cell r="B647" t="str">
            <v>Feinpolierer/in (IH)</v>
          </cell>
          <cell r="C647">
            <v>521</v>
          </cell>
          <cell r="G647">
            <v>521</v>
          </cell>
          <cell r="H647" t="str">
            <v>Duales System</v>
          </cell>
          <cell r="I647" t="str">
            <v>Feinpolierer/in (IH)Duales System</v>
          </cell>
          <cell r="J647" t="str">
            <v>X</v>
          </cell>
          <cell r="K647">
            <v>521</v>
          </cell>
          <cell r="L647">
            <v>52</v>
          </cell>
          <cell r="M647">
            <v>5</v>
          </cell>
          <cell r="V647" t="str">
            <v>3B/4A/4B</v>
          </cell>
          <cell r="W647">
            <v>5</v>
          </cell>
        </row>
        <row r="648">
          <cell r="B648" t="str">
            <v>Feinpolierer/in (Hw)</v>
          </cell>
          <cell r="C648">
            <v>521</v>
          </cell>
          <cell r="G648">
            <v>521</v>
          </cell>
          <cell r="H648" t="str">
            <v>Duales System</v>
          </cell>
          <cell r="I648" t="str">
            <v>Feinpolierer/in (Hw)Duales System</v>
          </cell>
          <cell r="J648" t="str">
            <v>X</v>
          </cell>
          <cell r="K648">
            <v>521</v>
          </cell>
          <cell r="L648">
            <v>52</v>
          </cell>
          <cell r="M648">
            <v>5</v>
          </cell>
          <cell r="V648" t="str">
            <v>3B/4A/4B</v>
          </cell>
          <cell r="W648">
            <v>5</v>
          </cell>
        </row>
        <row r="649">
          <cell r="B649" t="str">
            <v>Universalhärter/in (IH)</v>
          </cell>
          <cell r="C649">
            <v>521</v>
          </cell>
          <cell r="G649">
            <v>521</v>
          </cell>
          <cell r="H649" t="str">
            <v>Duales System</v>
          </cell>
          <cell r="I649" t="str">
            <v>Universalhärter/in (IH)Duales System</v>
          </cell>
          <cell r="J649" t="str">
            <v>X</v>
          </cell>
          <cell r="K649">
            <v>521</v>
          </cell>
          <cell r="L649">
            <v>52</v>
          </cell>
          <cell r="M649">
            <v>5</v>
          </cell>
          <cell r="V649" t="str">
            <v>3B/4A/4B</v>
          </cell>
          <cell r="W649">
            <v>5</v>
          </cell>
        </row>
        <row r="650">
          <cell r="B650" t="str">
            <v>Oberflächenbeschichter/in (IH)</v>
          </cell>
          <cell r="C650">
            <v>521</v>
          </cell>
          <cell r="G650">
            <v>521</v>
          </cell>
          <cell r="H650" t="str">
            <v>Duales System</v>
          </cell>
          <cell r="I650" t="str">
            <v>Oberflächenbeschichter/in (IH)Duales System</v>
          </cell>
          <cell r="J650" t="str">
            <v>X</v>
          </cell>
          <cell r="K650">
            <v>521</v>
          </cell>
          <cell r="L650">
            <v>52</v>
          </cell>
          <cell r="M650">
            <v>5</v>
          </cell>
          <cell r="V650" t="str">
            <v>3B/4A/4B</v>
          </cell>
          <cell r="W650">
            <v>5</v>
          </cell>
        </row>
        <row r="651">
          <cell r="B651" t="str">
            <v>Oberflächenbeschichter/in (Hw)</v>
          </cell>
          <cell r="C651">
            <v>521</v>
          </cell>
          <cell r="G651">
            <v>521</v>
          </cell>
          <cell r="H651" t="str">
            <v>Duales System</v>
          </cell>
          <cell r="I651" t="str">
            <v>Oberflächenbeschichter/in (Hw)Duales System</v>
          </cell>
          <cell r="J651" t="str">
            <v>X</v>
          </cell>
          <cell r="K651">
            <v>521</v>
          </cell>
          <cell r="L651">
            <v>52</v>
          </cell>
          <cell r="M651">
            <v>5</v>
          </cell>
          <cell r="V651" t="str">
            <v>3B/4A/4B</v>
          </cell>
          <cell r="W651">
            <v>5</v>
          </cell>
        </row>
        <row r="652">
          <cell r="B652" t="str">
            <v>Galvaniseur/in (IH)</v>
          </cell>
          <cell r="C652">
            <v>521</v>
          </cell>
          <cell r="G652">
            <v>521</v>
          </cell>
          <cell r="H652" t="str">
            <v>Duales System</v>
          </cell>
          <cell r="I652" t="str">
            <v>Galvaniseur/in (IH)Duales System</v>
          </cell>
          <cell r="J652" t="str">
            <v>X</v>
          </cell>
          <cell r="K652">
            <v>521</v>
          </cell>
          <cell r="L652">
            <v>52</v>
          </cell>
          <cell r="M652">
            <v>5</v>
          </cell>
          <cell r="V652" t="str">
            <v>3B/4A/4B</v>
          </cell>
          <cell r="W652">
            <v>5</v>
          </cell>
        </row>
        <row r="653">
          <cell r="B653" t="str">
            <v>Galvaniseur/in (Hw)</v>
          </cell>
          <cell r="C653">
            <v>521</v>
          </cell>
          <cell r="G653">
            <v>521</v>
          </cell>
          <cell r="H653" t="str">
            <v>Duales System</v>
          </cell>
          <cell r="I653" t="str">
            <v>Galvaniseur/in (Hw)Duales System</v>
          </cell>
          <cell r="J653" t="str">
            <v>X</v>
          </cell>
          <cell r="K653">
            <v>521</v>
          </cell>
          <cell r="L653">
            <v>52</v>
          </cell>
          <cell r="M653">
            <v>5</v>
          </cell>
          <cell r="V653" t="str">
            <v>3B/4A/4B</v>
          </cell>
          <cell r="W653">
            <v>5</v>
          </cell>
        </row>
        <row r="654">
          <cell r="B654" t="str">
            <v>Galvaniseur/in und Metallschleifer/in (Hw)</v>
          </cell>
          <cell r="C654">
            <v>521</v>
          </cell>
          <cell r="G654">
            <v>521</v>
          </cell>
          <cell r="H654" t="str">
            <v>Duales System</v>
          </cell>
          <cell r="I654" t="str">
            <v>Galvaniseur/in und Metallschleifer/in (Hw)Duales System</v>
          </cell>
          <cell r="J654" t="str">
            <v>X</v>
          </cell>
          <cell r="K654">
            <v>521</v>
          </cell>
          <cell r="L654">
            <v>52</v>
          </cell>
          <cell r="M654">
            <v>5</v>
          </cell>
          <cell r="V654" t="str">
            <v>3B/4A/4B</v>
          </cell>
          <cell r="W654">
            <v>5</v>
          </cell>
        </row>
        <row r="655">
          <cell r="B655" t="str">
            <v>Emailschriftenmaler/in (IH)</v>
          </cell>
          <cell r="C655">
            <v>215</v>
          </cell>
          <cell r="G655">
            <v>215</v>
          </cell>
          <cell r="H655" t="str">
            <v>Duales System</v>
          </cell>
          <cell r="I655" t="str">
            <v>Emailschriftenmaler/in (IH)Duales System</v>
          </cell>
          <cell r="J655" t="str">
            <v>X</v>
          </cell>
          <cell r="K655">
            <v>215</v>
          </cell>
          <cell r="L655">
            <v>21</v>
          </cell>
          <cell r="M655">
            <v>2</v>
          </cell>
          <cell r="V655" t="str">
            <v>3B/4A/4B</v>
          </cell>
          <cell r="W655">
            <v>2</v>
          </cell>
        </row>
        <row r="656">
          <cell r="B656" t="str">
            <v>Metallverbindungsberufe xxx</v>
          </cell>
          <cell r="C656" t="str">
            <v>xxx</v>
          </cell>
          <cell r="G656" t="str">
            <v>xxx</v>
          </cell>
          <cell r="H656" t="str">
            <v>Duales System</v>
          </cell>
          <cell r="I656" t="str">
            <v>Metallverbindungsberufe xxxDuales System</v>
          </cell>
          <cell r="J656" t="str">
            <v>X</v>
          </cell>
          <cell r="K656" t="str">
            <v>xxx</v>
          </cell>
          <cell r="L656">
            <v>0</v>
          </cell>
          <cell r="M656">
            <v>0</v>
          </cell>
          <cell r="V656" t="str">
            <v>3B/4A/4B</v>
          </cell>
          <cell r="W656">
            <v>0</v>
          </cell>
        </row>
        <row r="657">
          <cell r="B657" t="str">
            <v>Schweißer/in*) (IH)</v>
          </cell>
          <cell r="C657">
            <v>521</v>
          </cell>
          <cell r="G657">
            <v>521</v>
          </cell>
          <cell r="H657" t="str">
            <v>Duales System</v>
          </cell>
          <cell r="I657" t="str">
            <v>Schweißer/in*) (IH)Duales System</v>
          </cell>
          <cell r="J657" t="str">
            <v>X</v>
          </cell>
          <cell r="K657">
            <v>521</v>
          </cell>
          <cell r="L657">
            <v>52</v>
          </cell>
          <cell r="M657">
            <v>5</v>
          </cell>
          <cell r="V657" t="str">
            <v>3B/4A/4B</v>
          </cell>
          <cell r="W657">
            <v>5</v>
          </cell>
        </row>
        <row r="658">
          <cell r="B658" t="str">
            <v>Schweißwerker/in*) (IH)</v>
          </cell>
          <cell r="C658">
            <v>521</v>
          </cell>
          <cell r="G658">
            <v>521</v>
          </cell>
          <cell r="H658" t="str">
            <v>Duales System</v>
          </cell>
          <cell r="I658" t="str">
            <v>Schweißwerker/in*) (IH)Duales System</v>
          </cell>
          <cell r="J658" t="str">
            <v>X</v>
          </cell>
          <cell r="K658">
            <v>521</v>
          </cell>
          <cell r="L658">
            <v>52</v>
          </cell>
          <cell r="M658">
            <v>5</v>
          </cell>
          <cell r="V658" t="str">
            <v>3B/4A/4B</v>
          </cell>
          <cell r="W658">
            <v>5</v>
          </cell>
        </row>
        <row r="659">
          <cell r="B659" t="str">
            <v>Schweißer/in*) (Hw)</v>
          </cell>
          <cell r="C659">
            <v>521</v>
          </cell>
          <cell r="G659">
            <v>521</v>
          </cell>
          <cell r="H659" t="str">
            <v>Duales System</v>
          </cell>
          <cell r="I659" t="str">
            <v>Schweißer/in*) (Hw)Duales System</v>
          </cell>
          <cell r="J659" t="str">
            <v>X</v>
          </cell>
          <cell r="K659">
            <v>521</v>
          </cell>
          <cell r="L659">
            <v>52</v>
          </cell>
          <cell r="M659">
            <v>5</v>
          </cell>
          <cell r="V659" t="str">
            <v>3B/4A/4B</v>
          </cell>
          <cell r="W659">
            <v>5</v>
          </cell>
        </row>
        <row r="660">
          <cell r="B660" t="str">
            <v>Schweißwerker/in*) (Hw)</v>
          </cell>
          <cell r="C660">
            <v>521</v>
          </cell>
          <cell r="G660">
            <v>521</v>
          </cell>
          <cell r="H660" t="str">
            <v>Duales System</v>
          </cell>
          <cell r="I660" t="str">
            <v>Schweißwerker/in*) (Hw)Duales System</v>
          </cell>
          <cell r="J660" t="str">
            <v>X</v>
          </cell>
          <cell r="K660">
            <v>521</v>
          </cell>
          <cell r="L660">
            <v>52</v>
          </cell>
          <cell r="M660">
            <v>5</v>
          </cell>
          <cell r="V660" t="str">
            <v>3B/4A/4B</v>
          </cell>
          <cell r="W660">
            <v>5</v>
          </cell>
        </row>
        <row r="661">
          <cell r="B661" t="str">
            <v>Schmelzschweißer/in (IH)</v>
          </cell>
          <cell r="C661">
            <v>521</v>
          </cell>
          <cell r="G661">
            <v>521</v>
          </cell>
          <cell r="H661" t="str">
            <v>Duales System</v>
          </cell>
          <cell r="I661" t="str">
            <v>Schmelzschweißer/in (IH)Duales System</v>
          </cell>
          <cell r="J661" t="str">
            <v>X</v>
          </cell>
          <cell r="K661">
            <v>521</v>
          </cell>
          <cell r="L661">
            <v>52</v>
          </cell>
          <cell r="M661">
            <v>5</v>
          </cell>
          <cell r="V661" t="str">
            <v>3B/4A/4B</v>
          </cell>
          <cell r="W661">
            <v>5</v>
          </cell>
        </row>
        <row r="662">
          <cell r="B662" t="str">
            <v>Schmelzschweißer/in (Hw)</v>
          </cell>
          <cell r="C662">
            <v>521</v>
          </cell>
          <cell r="G662">
            <v>521</v>
          </cell>
          <cell r="H662" t="str">
            <v>Duales System</v>
          </cell>
          <cell r="I662" t="str">
            <v>Schmelzschweißer/in (Hw)Duales System</v>
          </cell>
          <cell r="J662" t="str">
            <v>X</v>
          </cell>
          <cell r="K662">
            <v>521</v>
          </cell>
          <cell r="L662">
            <v>52</v>
          </cell>
          <cell r="M662">
            <v>5</v>
          </cell>
          <cell r="V662" t="str">
            <v>3B/4A/4B</v>
          </cell>
          <cell r="W662">
            <v>5</v>
          </cell>
        </row>
        <row r="663">
          <cell r="B663" t="str">
            <v>Anlagenmechaniker/in -Schweißtechnik (Hw)</v>
          </cell>
          <cell r="C663">
            <v>521</v>
          </cell>
          <cell r="G663">
            <v>521</v>
          </cell>
          <cell r="H663" t="str">
            <v>Duales System</v>
          </cell>
          <cell r="I663" t="str">
            <v>Anlagenmechaniker/in -Schweißtechnik (Hw)Duales System</v>
          </cell>
          <cell r="J663" t="str">
            <v>X</v>
          </cell>
          <cell r="K663">
            <v>521</v>
          </cell>
          <cell r="L663">
            <v>52</v>
          </cell>
          <cell r="M663">
            <v>5</v>
          </cell>
          <cell r="V663" t="str">
            <v>3B/4A/4B</v>
          </cell>
          <cell r="W663">
            <v>5</v>
          </cell>
        </row>
        <row r="664">
          <cell r="B664" t="str">
            <v>Anlagenmechaniker/in -Schweißtechnik (IH)</v>
          </cell>
          <cell r="C664">
            <v>521</v>
          </cell>
          <cell r="G664">
            <v>521</v>
          </cell>
          <cell r="H664" t="str">
            <v>Duales System</v>
          </cell>
          <cell r="I664" t="str">
            <v>Anlagenmechaniker/in -Schweißtechnik (IH)Duales System</v>
          </cell>
          <cell r="J664" t="str">
            <v>X</v>
          </cell>
          <cell r="K664">
            <v>521</v>
          </cell>
          <cell r="L664">
            <v>52</v>
          </cell>
          <cell r="M664">
            <v>5</v>
          </cell>
          <cell r="V664" t="str">
            <v>3B/4A/4B</v>
          </cell>
          <cell r="W664">
            <v>5</v>
          </cell>
        </row>
        <row r="665">
          <cell r="B665" t="str">
            <v>Konstruktionsmechaniker/in -Schweißtechnik (IH)</v>
          </cell>
          <cell r="C665">
            <v>521</v>
          </cell>
          <cell r="G665">
            <v>521</v>
          </cell>
          <cell r="H665" t="str">
            <v>Duales System</v>
          </cell>
          <cell r="I665" t="str">
            <v>Konstruktionsmechaniker/in -Schweißtechnik (IH)Duales System</v>
          </cell>
          <cell r="J665" t="str">
            <v>X</v>
          </cell>
          <cell r="K665">
            <v>521</v>
          </cell>
          <cell r="L665">
            <v>52</v>
          </cell>
          <cell r="M665">
            <v>5</v>
          </cell>
          <cell r="V665" t="str">
            <v>3B/4A/4B</v>
          </cell>
          <cell r="W665">
            <v>5</v>
          </cell>
        </row>
        <row r="666">
          <cell r="B666" t="str">
            <v>Elektro- und Schutzgasschweißer/in*) (IH)</v>
          </cell>
          <cell r="C666">
            <v>521</v>
          </cell>
          <cell r="G666">
            <v>521</v>
          </cell>
          <cell r="H666" t="str">
            <v>Duales System</v>
          </cell>
          <cell r="I666" t="str">
            <v>Elektro- und Schutzgasschweißer/in*) (IH)Duales System</v>
          </cell>
          <cell r="J666" t="str">
            <v>X</v>
          </cell>
          <cell r="K666">
            <v>521</v>
          </cell>
          <cell r="L666">
            <v>52</v>
          </cell>
          <cell r="M666">
            <v>5</v>
          </cell>
          <cell r="V666" t="str">
            <v>3B/4A/4B</v>
          </cell>
          <cell r="W666">
            <v>5</v>
          </cell>
        </row>
        <row r="667">
          <cell r="B667" t="str">
            <v>Metall- und Anlagenbauberufe xxx</v>
          </cell>
          <cell r="C667" t="str">
            <v>xxx</v>
          </cell>
          <cell r="G667" t="str">
            <v>xxx</v>
          </cell>
          <cell r="H667" t="str">
            <v>Duales System</v>
          </cell>
          <cell r="I667" t="str">
            <v>Metall- und Anlagenbauberufe xxxDuales System</v>
          </cell>
          <cell r="J667" t="str">
            <v>X</v>
          </cell>
          <cell r="K667" t="str">
            <v>xxx</v>
          </cell>
          <cell r="L667">
            <v>0</v>
          </cell>
          <cell r="M667">
            <v>0</v>
          </cell>
          <cell r="V667" t="str">
            <v>3B/4A/4B</v>
          </cell>
          <cell r="W667">
            <v>0</v>
          </cell>
        </row>
        <row r="668">
          <cell r="B668" t="str">
            <v>Behälter- und Apparatebauer/in (Hw)</v>
          </cell>
          <cell r="C668">
            <v>521</v>
          </cell>
          <cell r="G668">
            <v>521</v>
          </cell>
          <cell r="H668" t="str">
            <v>Duales System</v>
          </cell>
          <cell r="I668" t="str">
            <v>Behälter- und Apparatebauer/in (Hw)Duales System</v>
          </cell>
          <cell r="J668" t="str">
            <v>X</v>
          </cell>
          <cell r="K668">
            <v>521</v>
          </cell>
          <cell r="L668">
            <v>52</v>
          </cell>
          <cell r="M668">
            <v>5</v>
          </cell>
          <cell r="V668" t="str">
            <v>3B/4A/4B</v>
          </cell>
          <cell r="W668">
            <v>5</v>
          </cell>
        </row>
        <row r="669">
          <cell r="B669" t="str">
            <v>Anlagenmechaniker/in (Hw)</v>
          </cell>
          <cell r="G669">
            <v>521</v>
          </cell>
          <cell r="H669" t="str">
            <v>Duales System</v>
          </cell>
          <cell r="I669" t="str">
            <v>Anlagenmechaniker/in (Hw)Duales System</v>
          </cell>
          <cell r="J669" t="str">
            <v>X</v>
          </cell>
          <cell r="K669">
            <v>521</v>
          </cell>
          <cell r="L669">
            <v>52</v>
          </cell>
          <cell r="M669">
            <v>5</v>
          </cell>
          <cell r="V669" t="str">
            <v>3B/4A/4B</v>
          </cell>
          <cell r="W669">
            <v>5</v>
          </cell>
        </row>
        <row r="670">
          <cell r="B670" t="str">
            <v>Anlagenmechaniker/in (IH)</v>
          </cell>
          <cell r="G670">
            <v>521</v>
          </cell>
          <cell r="H670" t="str">
            <v>Duales System</v>
          </cell>
          <cell r="I670" t="str">
            <v>Anlagenmechaniker/in (IH)Duales System</v>
          </cell>
          <cell r="J670" t="str">
            <v>X</v>
          </cell>
          <cell r="K670">
            <v>521</v>
          </cell>
          <cell r="L670">
            <v>52</v>
          </cell>
          <cell r="M670">
            <v>5</v>
          </cell>
          <cell r="V670" t="str">
            <v>3B/4A/4B</v>
          </cell>
          <cell r="W670">
            <v>5</v>
          </cell>
        </row>
        <row r="671">
          <cell r="B671" t="str">
            <v>Anlagenmechaniker/in -Apparatetechnik (IH)</v>
          </cell>
          <cell r="C671">
            <v>521</v>
          </cell>
          <cell r="G671">
            <v>521</v>
          </cell>
          <cell r="H671" t="str">
            <v>Duales System</v>
          </cell>
          <cell r="I671" t="str">
            <v>Anlagenmechaniker/in -Apparatetechnik (IH)Duales System</v>
          </cell>
          <cell r="J671" t="str">
            <v>X</v>
          </cell>
          <cell r="K671">
            <v>521</v>
          </cell>
          <cell r="L671">
            <v>52</v>
          </cell>
          <cell r="M671">
            <v>5</v>
          </cell>
          <cell r="V671" t="str">
            <v>3B/4A/4B</v>
          </cell>
          <cell r="W671">
            <v>5</v>
          </cell>
        </row>
        <row r="672">
          <cell r="B672" t="str">
            <v>Anlagenmechaniker/in -Apparatetechnik (Hw)</v>
          </cell>
          <cell r="C672">
            <v>521</v>
          </cell>
          <cell r="G672">
            <v>521</v>
          </cell>
          <cell r="H672" t="str">
            <v>Duales System</v>
          </cell>
          <cell r="I672" t="str">
            <v>Anlagenmechaniker/in -Apparatetechnik (Hw)Duales System</v>
          </cell>
          <cell r="J672" t="str">
            <v>X</v>
          </cell>
          <cell r="K672">
            <v>521</v>
          </cell>
          <cell r="L672">
            <v>52</v>
          </cell>
          <cell r="M672">
            <v>5</v>
          </cell>
          <cell r="V672" t="str">
            <v>3B/4A/4B</v>
          </cell>
          <cell r="W672">
            <v>5</v>
          </cell>
        </row>
        <row r="673">
          <cell r="B673" t="str">
            <v>Bauschlosser/in (IH)</v>
          </cell>
          <cell r="G673">
            <v>582</v>
          </cell>
          <cell r="H673" t="str">
            <v>Duales System</v>
          </cell>
          <cell r="I673" t="str">
            <v>Bauschlosser/in (IH)Duales System</v>
          </cell>
          <cell r="J673" t="str">
            <v>X</v>
          </cell>
          <cell r="K673">
            <v>582</v>
          </cell>
          <cell r="L673">
            <v>58</v>
          </cell>
          <cell r="M673">
            <v>5</v>
          </cell>
          <cell r="V673" t="str">
            <v>3B/4A/4B</v>
          </cell>
          <cell r="W673">
            <v>5</v>
          </cell>
        </row>
        <row r="674">
          <cell r="B674" t="str">
            <v>Kupferschmied/in (Hw)</v>
          </cell>
          <cell r="C674">
            <v>521</v>
          </cell>
          <cell r="G674">
            <v>521</v>
          </cell>
          <cell r="H674" t="str">
            <v>Duales System</v>
          </cell>
          <cell r="I674" t="str">
            <v>Kupferschmied/in (Hw)Duales System</v>
          </cell>
          <cell r="J674" t="str">
            <v>X</v>
          </cell>
          <cell r="K674">
            <v>521</v>
          </cell>
          <cell r="L674">
            <v>52</v>
          </cell>
          <cell r="M674">
            <v>5</v>
          </cell>
          <cell r="V674" t="str">
            <v>3B/4A/4B</v>
          </cell>
          <cell r="W674">
            <v>5</v>
          </cell>
        </row>
        <row r="675">
          <cell r="B675" t="str">
            <v>Metallbauer/in (Hw)</v>
          </cell>
          <cell r="C675">
            <v>521</v>
          </cell>
          <cell r="G675">
            <v>521</v>
          </cell>
          <cell r="H675" t="str">
            <v>Duales System</v>
          </cell>
          <cell r="I675" t="str">
            <v>Metallbauer/in (Hw)Duales System</v>
          </cell>
          <cell r="J675" t="str">
            <v>X</v>
          </cell>
          <cell r="K675">
            <v>521</v>
          </cell>
          <cell r="L675">
            <v>52</v>
          </cell>
          <cell r="M675">
            <v>5</v>
          </cell>
          <cell r="V675" t="str">
            <v>3B/4A/4B</v>
          </cell>
          <cell r="W675">
            <v>5</v>
          </cell>
        </row>
        <row r="676">
          <cell r="B676" t="str">
            <v>Schlosserwerker/in*) (IH)</v>
          </cell>
          <cell r="C676">
            <v>521</v>
          </cell>
          <cell r="G676">
            <v>521</v>
          </cell>
          <cell r="H676" t="str">
            <v>Duales System</v>
          </cell>
          <cell r="I676" t="str">
            <v>Schlosserwerker/in*) (IH)Duales System</v>
          </cell>
          <cell r="J676" t="str">
            <v>X</v>
          </cell>
          <cell r="K676">
            <v>521</v>
          </cell>
          <cell r="L676">
            <v>52</v>
          </cell>
          <cell r="M676">
            <v>5</v>
          </cell>
          <cell r="V676" t="str">
            <v>3B/4A/4B</v>
          </cell>
          <cell r="W676">
            <v>5</v>
          </cell>
        </row>
        <row r="677">
          <cell r="B677" t="str">
            <v>Schlosser-Fachwerker/in*) (IH)</v>
          </cell>
          <cell r="C677">
            <v>521</v>
          </cell>
          <cell r="G677">
            <v>521</v>
          </cell>
          <cell r="H677" t="str">
            <v>Duales System</v>
          </cell>
          <cell r="I677" t="str">
            <v>Schlosser-Fachwerker/in*) (IH)Duales System</v>
          </cell>
          <cell r="J677" t="str">
            <v>X</v>
          </cell>
          <cell r="K677">
            <v>521</v>
          </cell>
          <cell r="L677">
            <v>52</v>
          </cell>
          <cell r="M677">
            <v>5</v>
          </cell>
          <cell r="V677" t="str">
            <v>3B/4A/4B</v>
          </cell>
          <cell r="W677">
            <v>5</v>
          </cell>
        </row>
        <row r="678">
          <cell r="B678" t="str">
            <v>Metallfachpraktiker/in*) (Hw)</v>
          </cell>
          <cell r="C678">
            <v>521</v>
          </cell>
          <cell r="G678">
            <v>521</v>
          </cell>
          <cell r="H678" t="str">
            <v>Duales System</v>
          </cell>
          <cell r="I678" t="str">
            <v>Metallfachpraktiker/in*) (Hw)Duales System</v>
          </cell>
          <cell r="J678" t="str">
            <v>X</v>
          </cell>
          <cell r="K678">
            <v>521</v>
          </cell>
          <cell r="L678">
            <v>52</v>
          </cell>
          <cell r="M678">
            <v>5</v>
          </cell>
          <cell r="V678" t="str">
            <v>3B/4A/4B</v>
          </cell>
          <cell r="W678">
            <v>5</v>
          </cell>
        </row>
        <row r="679">
          <cell r="B679" t="str">
            <v>Schlosser-Fachwerker/in*) (Hw)</v>
          </cell>
          <cell r="C679">
            <v>521</v>
          </cell>
          <cell r="G679">
            <v>521</v>
          </cell>
          <cell r="H679" t="str">
            <v>Duales System</v>
          </cell>
          <cell r="I679" t="str">
            <v>Schlosser-Fachwerker/in*) (Hw)Duales System</v>
          </cell>
          <cell r="J679" t="str">
            <v>X</v>
          </cell>
          <cell r="K679">
            <v>521</v>
          </cell>
          <cell r="L679">
            <v>52</v>
          </cell>
          <cell r="M679">
            <v>5</v>
          </cell>
          <cell r="V679" t="str">
            <v>3B/4A/4B</v>
          </cell>
          <cell r="W679">
            <v>5</v>
          </cell>
        </row>
        <row r="680">
          <cell r="B680" t="str">
            <v>Metallbearbeiter/in -Schlosser*) (IH)</v>
          </cell>
          <cell r="C680">
            <v>521</v>
          </cell>
          <cell r="G680">
            <v>521</v>
          </cell>
          <cell r="H680" t="str">
            <v>Duales System</v>
          </cell>
          <cell r="I680" t="str">
            <v>Metallbearbeiter/in -Schlosser*) (IH)Duales System</v>
          </cell>
          <cell r="J680" t="str">
            <v>X</v>
          </cell>
          <cell r="K680">
            <v>521</v>
          </cell>
          <cell r="L680">
            <v>52</v>
          </cell>
          <cell r="M680">
            <v>5</v>
          </cell>
          <cell r="V680" t="str">
            <v>3B/4A/4B</v>
          </cell>
          <cell r="W680">
            <v>5</v>
          </cell>
        </row>
        <row r="681">
          <cell r="B681" t="str">
            <v>Konstruktionsmechaniker/in -Metall- und Schiffbautechnik (Hw)</v>
          </cell>
          <cell r="C681">
            <v>521</v>
          </cell>
          <cell r="G681">
            <v>521</v>
          </cell>
          <cell r="H681" t="str">
            <v>Duales System</v>
          </cell>
          <cell r="I681" t="str">
            <v>Konstruktionsmechaniker/in -Metall- und Schiffbautechnik (Hw)Duales System</v>
          </cell>
          <cell r="J681" t="str">
            <v>X</v>
          </cell>
          <cell r="K681">
            <v>521</v>
          </cell>
          <cell r="L681">
            <v>52</v>
          </cell>
          <cell r="M681">
            <v>5</v>
          </cell>
          <cell r="V681" t="str">
            <v>3B/4A/4B</v>
          </cell>
          <cell r="W681">
            <v>5</v>
          </cell>
        </row>
        <row r="682">
          <cell r="B682" t="str">
            <v>Konstruktionsmechaniker/in -Ausrüstungstechnik (IH)</v>
          </cell>
          <cell r="C682">
            <v>521</v>
          </cell>
          <cell r="G682">
            <v>521</v>
          </cell>
          <cell r="H682" t="str">
            <v>Duales System</v>
          </cell>
          <cell r="I682" t="str">
            <v>Konstruktionsmechaniker/in -Ausrüstungstechnik (IH)Duales System</v>
          </cell>
          <cell r="J682" t="str">
            <v>X</v>
          </cell>
          <cell r="K682">
            <v>521</v>
          </cell>
          <cell r="L682">
            <v>52</v>
          </cell>
          <cell r="M682">
            <v>5</v>
          </cell>
          <cell r="V682" t="str">
            <v>3B/4A/4B</v>
          </cell>
          <cell r="W682">
            <v>5</v>
          </cell>
        </row>
        <row r="683">
          <cell r="B683" t="str">
            <v>Konstruktionsmechaniker/in -Metall- und Schiffbautechnik (IH)</v>
          </cell>
          <cell r="C683">
            <v>521</v>
          </cell>
          <cell r="G683">
            <v>521</v>
          </cell>
          <cell r="H683" t="str">
            <v>Duales System</v>
          </cell>
          <cell r="I683" t="str">
            <v>Konstruktionsmechaniker/in -Metall- und Schiffbautechnik (IH)Duales System</v>
          </cell>
          <cell r="J683" t="str">
            <v>X</v>
          </cell>
          <cell r="K683">
            <v>521</v>
          </cell>
          <cell r="L683">
            <v>52</v>
          </cell>
          <cell r="M683">
            <v>5</v>
          </cell>
          <cell r="V683" t="str">
            <v>3B/4A/4B</v>
          </cell>
          <cell r="W683">
            <v>5</v>
          </cell>
        </row>
        <row r="684">
          <cell r="B684" t="str">
            <v>Konstruktionsmechaniker/in (Hw)</v>
          </cell>
          <cell r="G684">
            <v>521</v>
          </cell>
          <cell r="H684" t="str">
            <v>Duales System</v>
          </cell>
          <cell r="I684" t="str">
            <v>Konstruktionsmechaniker/in (Hw)Duales System</v>
          </cell>
          <cell r="J684" t="str">
            <v>X</v>
          </cell>
          <cell r="K684">
            <v>521</v>
          </cell>
          <cell r="L684">
            <v>52</v>
          </cell>
          <cell r="M684">
            <v>5</v>
          </cell>
          <cell r="V684" t="str">
            <v>3B/4A/4B</v>
          </cell>
          <cell r="W684">
            <v>5</v>
          </cell>
        </row>
        <row r="685">
          <cell r="B685" t="str">
            <v>Konstruktionsmechaniker/in (IH)</v>
          </cell>
          <cell r="G685">
            <v>521</v>
          </cell>
          <cell r="H685" t="str">
            <v>Duales System</v>
          </cell>
          <cell r="I685" t="str">
            <v>Konstruktionsmechaniker/in (IH)Duales System</v>
          </cell>
          <cell r="J685" t="str">
            <v>X</v>
          </cell>
          <cell r="K685">
            <v>521</v>
          </cell>
          <cell r="L685">
            <v>52</v>
          </cell>
          <cell r="M685">
            <v>5</v>
          </cell>
          <cell r="V685" t="str">
            <v>3B/4A/4B</v>
          </cell>
          <cell r="W685">
            <v>5</v>
          </cell>
        </row>
        <row r="686">
          <cell r="B686" t="str">
            <v>Rollladen- und Jalousiebauer/in (Hw)</v>
          </cell>
          <cell r="C686">
            <v>582</v>
          </cell>
          <cell r="G686">
            <v>582</v>
          </cell>
          <cell r="H686" t="str">
            <v>Duales System</v>
          </cell>
          <cell r="I686" t="str">
            <v>Rollladen- und Jalousiebauer/in (Hw)Duales System</v>
          </cell>
          <cell r="J686" t="str">
            <v>X</v>
          </cell>
          <cell r="K686">
            <v>582</v>
          </cell>
          <cell r="L686">
            <v>58</v>
          </cell>
          <cell r="M686">
            <v>5</v>
          </cell>
          <cell r="V686" t="str">
            <v>3B/4A/4B</v>
          </cell>
          <cell r="W686">
            <v>5</v>
          </cell>
        </row>
        <row r="687">
          <cell r="B687" t="str">
            <v>Rollladen- und Sonnenschutzmechatroniker/in (Hw)</v>
          </cell>
          <cell r="C687">
            <v>582</v>
          </cell>
          <cell r="G687">
            <v>582</v>
          </cell>
          <cell r="H687" t="str">
            <v>Duales System</v>
          </cell>
          <cell r="I687" t="str">
            <v>Rollladen- und Sonnenschutzmechatroniker/in (Hw)Duales System</v>
          </cell>
          <cell r="J687" t="str">
            <v>X</v>
          </cell>
          <cell r="K687">
            <v>582</v>
          </cell>
          <cell r="L687">
            <v>58</v>
          </cell>
          <cell r="M687">
            <v>5</v>
          </cell>
          <cell r="V687" t="str">
            <v>3B/4A/4B</v>
          </cell>
          <cell r="W687">
            <v>5</v>
          </cell>
        </row>
        <row r="688">
          <cell r="B688" t="str">
            <v>Blechkonstruktions- u. Installationsberufe xxx</v>
          </cell>
          <cell r="C688" t="str">
            <v>xxx</v>
          </cell>
          <cell r="G688" t="str">
            <v>xxx</v>
          </cell>
          <cell r="H688" t="str">
            <v>Duales System</v>
          </cell>
          <cell r="I688" t="str">
            <v>Blechkonstruktions- u. Installationsberufe xxxDuales System</v>
          </cell>
          <cell r="J688" t="str">
            <v>X</v>
          </cell>
          <cell r="K688" t="str">
            <v>xxx</v>
          </cell>
          <cell r="L688">
            <v>0</v>
          </cell>
          <cell r="M688">
            <v>0</v>
          </cell>
          <cell r="V688" t="str">
            <v>3B/4A/4B</v>
          </cell>
          <cell r="W688">
            <v>0</v>
          </cell>
        </row>
        <row r="689">
          <cell r="B689" t="str">
            <v>Klempner/in (Hw)</v>
          </cell>
          <cell r="C689">
            <v>522</v>
          </cell>
          <cell r="G689">
            <v>522</v>
          </cell>
          <cell r="H689" t="str">
            <v>Duales System</v>
          </cell>
          <cell r="I689" t="str">
            <v>Klempner/in (Hw)Duales System</v>
          </cell>
          <cell r="J689" t="str">
            <v>X</v>
          </cell>
          <cell r="K689">
            <v>522</v>
          </cell>
          <cell r="L689">
            <v>52</v>
          </cell>
          <cell r="M689">
            <v>5</v>
          </cell>
          <cell r="V689" t="str">
            <v>3B/4A/4B</v>
          </cell>
          <cell r="W689">
            <v>5</v>
          </cell>
        </row>
        <row r="690">
          <cell r="B690" t="str">
            <v>Anlagenmechaniker/in -Versorgungstechnik (Hw)</v>
          </cell>
          <cell r="C690">
            <v>582</v>
          </cell>
          <cell r="G690">
            <v>522</v>
          </cell>
          <cell r="H690" t="str">
            <v>Duales System</v>
          </cell>
          <cell r="I690" t="str">
            <v>Anlagenmechaniker/in -Versorgungstechnik (Hw)Duales System</v>
          </cell>
          <cell r="J690" t="str">
            <v>X</v>
          </cell>
          <cell r="K690">
            <v>522</v>
          </cell>
          <cell r="L690">
            <v>52</v>
          </cell>
          <cell r="M690">
            <v>5</v>
          </cell>
          <cell r="V690" t="str">
            <v>3B/4A/4B</v>
          </cell>
          <cell r="W690">
            <v>5</v>
          </cell>
        </row>
        <row r="691">
          <cell r="B691" t="str">
            <v>Anlagenmechaniker/in -Versorgungstechnik (IH)</v>
          </cell>
          <cell r="C691">
            <v>582</v>
          </cell>
          <cell r="G691">
            <v>522</v>
          </cell>
          <cell r="H691" t="str">
            <v>Duales System</v>
          </cell>
          <cell r="I691" t="str">
            <v>Anlagenmechaniker/in -Versorgungstechnik (IH)Duales System</v>
          </cell>
          <cell r="J691" t="str">
            <v>X</v>
          </cell>
          <cell r="K691">
            <v>522</v>
          </cell>
          <cell r="L691">
            <v>52</v>
          </cell>
          <cell r="M691">
            <v>5</v>
          </cell>
          <cell r="V691" t="str">
            <v>3B/4A/4B</v>
          </cell>
          <cell r="W691">
            <v>5</v>
          </cell>
        </row>
        <row r="692">
          <cell r="B692" t="str">
            <v>Anlagenmechaniker/in für Sanitär-, Heizungs- und Klimatechnik (Hw)</v>
          </cell>
          <cell r="C692">
            <v>582</v>
          </cell>
          <cell r="G692">
            <v>522</v>
          </cell>
          <cell r="H692" t="str">
            <v>Duales System</v>
          </cell>
          <cell r="I692" t="str">
            <v>Anlagenmechaniker/in für Sanitär-, Heizungs- und Klimatechnik (Hw)Duales System</v>
          </cell>
          <cell r="J692" t="str">
            <v>X</v>
          </cell>
          <cell r="K692">
            <v>522</v>
          </cell>
          <cell r="L692">
            <v>52</v>
          </cell>
          <cell r="M692">
            <v>5</v>
          </cell>
          <cell r="V692" t="str">
            <v>3B/4A/4B</v>
          </cell>
          <cell r="W692">
            <v>5</v>
          </cell>
        </row>
        <row r="693">
          <cell r="B693" t="str">
            <v>Anlagenmechaniker/in für Sanitär-, Heizungs- und Klimatechnik (IH)</v>
          </cell>
          <cell r="C693">
            <v>582</v>
          </cell>
          <cell r="G693">
            <v>522</v>
          </cell>
          <cell r="H693" t="str">
            <v>Duales System</v>
          </cell>
          <cell r="I693" t="str">
            <v>Anlagenmechaniker/in für Sanitär-, Heizungs- und Klimatechnik (IH)Duales System</v>
          </cell>
          <cell r="J693" t="str">
            <v>X</v>
          </cell>
          <cell r="K693">
            <v>522</v>
          </cell>
          <cell r="L693">
            <v>52</v>
          </cell>
          <cell r="M693">
            <v>5</v>
          </cell>
          <cell r="V693" t="str">
            <v>3B/4A/4B</v>
          </cell>
          <cell r="W693">
            <v>5</v>
          </cell>
        </row>
        <row r="694">
          <cell r="B694" t="str">
            <v>Konstruktionsmechaniker/in -Feinblechbautechnik (Hw)</v>
          </cell>
          <cell r="C694">
            <v>521</v>
          </cell>
          <cell r="G694">
            <v>521</v>
          </cell>
          <cell r="H694" t="str">
            <v>Duales System</v>
          </cell>
          <cell r="I694" t="str">
            <v>Konstruktionsmechaniker/in -Feinblechbautechnik (Hw)Duales System</v>
          </cell>
          <cell r="J694" t="str">
            <v>X</v>
          </cell>
          <cell r="K694">
            <v>521</v>
          </cell>
          <cell r="L694">
            <v>52</v>
          </cell>
          <cell r="M694">
            <v>5</v>
          </cell>
          <cell r="V694" t="str">
            <v>3B/4A/4B</v>
          </cell>
          <cell r="W694">
            <v>5</v>
          </cell>
        </row>
        <row r="695">
          <cell r="B695" t="str">
            <v>Konstruktionsmechaniker/in -Feinblechbautechnik (IH)</v>
          </cell>
          <cell r="C695">
            <v>521</v>
          </cell>
          <cell r="G695">
            <v>521</v>
          </cell>
          <cell r="H695" t="str">
            <v>Duales System</v>
          </cell>
          <cell r="I695" t="str">
            <v>Konstruktionsmechaniker/in -Feinblechbautechnik (IH)Duales System</v>
          </cell>
          <cell r="J695" t="str">
            <v>X</v>
          </cell>
          <cell r="K695">
            <v>521</v>
          </cell>
          <cell r="L695">
            <v>52</v>
          </cell>
          <cell r="M695">
            <v>5</v>
          </cell>
          <cell r="V695" t="str">
            <v>3B/4A/4B</v>
          </cell>
          <cell r="W695">
            <v>5</v>
          </cell>
        </row>
        <row r="696">
          <cell r="B696" t="str">
            <v>Kälteanlagenbauer/in (Hw)</v>
          </cell>
          <cell r="C696">
            <v>522</v>
          </cell>
          <cell r="G696">
            <v>522</v>
          </cell>
          <cell r="H696" t="str">
            <v>Duales System</v>
          </cell>
          <cell r="I696" t="str">
            <v>Kälteanlagenbauer/in (Hw)Duales System</v>
          </cell>
          <cell r="J696" t="str">
            <v>X</v>
          </cell>
          <cell r="K696">
            <v>522</v>
          </cell>
          <cell r="L696">
            <v>52</v>
          </cell>
          <cell r="M696">
            <v>5</v>
          </cell>
          <cell r="V696" t="str">
            <v>3B/4A/4B</v>
          </cell>
          <cell r="W696">
            <v>5</v>
          </cell>
        </row>
        <row r="697">
          <cell r="B697" t="str">
            <v>Gas- und Wasserinstallateur/in (Hw)</v>
          </cell>
          <cell r="C697">
            <v>582</v>
          </cell>
          <cell r="G697">
            <v>582</v>
          </cell>
          <cell r="H697" t="str">
            <v>Duales System</v>
          </cell>
          <cell r="I697" t="str">
            <v>Gas- und Wasserinstallateur/in (Hw)Duales System</v>
          </cell>
          <cell r="J697" t="str">
            <v>X</v>
          </cell>
          <cell r="K697">
            <v>582</v>
          </cell>
          <cell r="L697">
            <v>58</v>
          </cell>
          <cell r="M697">
            <v>5</v>
          </cell>
          <cell r="V697" t="str">
            <v>3B/4A/4B</v>
          </cell>
          <cell r="W697">
            <v>5</v>
          </cell>
        </row>
        <row r="698">
          <cell r="B698" t="str">
            <v>Bearbeiter/in für Gas- und Wasserinstallation*) (Hw)</v>
          </cell>
          <cell r="G698">
            <v>582</v>
          </cell>
          <cell r="H698" t="str">
            <v>Duales System</v>
          </cell>
          <cell r="I698" t="str">
            <v>Bearbeiter/in für Gas- und Wasserinstallation*) (Hw)Duales System</v>
          </cell>
          <cell r="J698" t="str">
            <v>X</v>
          </cell>
          <cell r="K698">
            <v>582</v>
          </cell>
          <cell r="L698">
            <v>58</v>
          </cell>
          <cell r="M698">
            <v>5</v>
          </cell>
          <cell r="V698" t="str">
            <v>3B/4A/4B</v>
          </cell>
          <cell r="W698">
            <v>5</v>
          </cell>
        </row>
        <row r="699">
          <cell r="B699" t="str">
            <v>Zentralheizungs- und Lüftungsbauer/in (Hw)</v>
          </cell>
          <cell r="C699">
            <v>522</v>
          </cell>
          <cell r="G699">
            <v>522</v>
          </cell>
          <cell r="H699" t="str">
            <v>Duales System</v>
          </cell>
          <cell r="I699" t="str">
            <v>Zentralheizungs- und Lüftungsbauer/in (Hw)Duales System</v>
          </cell>
          <cell r="J699" t="str">
            <v>X</v>
          </cell>
          <cell r="K699">
            <v>522</v>
          </cell>
          <cell r="L699">
            <v>52</v>
          </cell>
          <cell r="M699">
            <v>5</v>
          </cell>
          <cell r="V699" t="str">
            <v>3B/4A/4B</v>
          </cell>
          <cell r="W699">
            <v>5</v>
          </cell>
        </row>
        <row r="700">
          <cell r="B700" t="str">
            <v>Maschinenbau- und -wartungsberufe xxx</v>
          </cell>
          <cell r="C700" t="str">
            <v>xxx</v>
          </cell>
          <cell r="G700" t="str">
            <v>xxx</v>
          </cell>
          <cell r="H700" t="str">
            <v>Duales System</v>
          </cell>
          <cell r="I700" t="str">
            <v>Maschinenbau- und -wartungsberufe xxxDuales System</v>
          </cell>
          <cell r="J700" t="str">
            <v>X</v>
          </cell>
          <cell r="K700" t="str">
            <v>xxx</v>
          </cell>
          <cell r="L700">
            <v>0</v>
          </cell>
          <cell r="M700">
            <v>0</v>
          </cell>
          <cell r="V700" t="str">
            <v>3B/4A/4B</v>
          </cell>
          <cell r="W700">
            <v>0</v>
          </cell>
        </row>
        <row r="701">
          <cell r="B701" t="str">
            <v>Mechanikerhelfer/in*) (IH)</v>
          </cell>
          <cell r="C701">
            <v>521</v>
          </cell>
          <cell r="G701">
            <v>521</v>
          </cell>
          <cell r="H701" t="str">
            <v>Duales System</v>
          </cell>
          <cell r="I701" t="str">
            <v>Mechanikerhelfer/in*) (IH)Duales System</v>
          </cell>
          <cell r="J701" t="str">
            <v>X</v>
          </cell>
          <cell r="K701">
            <v>521</v>
          </cell>
          <cell r="L701">
            <v>52</v>
          </cell>
          <cell r="M701">
            <v>5</v>
          </cell>
          <cell r="V701" t="str">
            <v>3B/4A/4B</v>
          </cell>
          <cell r="W701">
            <v>5</v>
          </cell>
        </row>
        <row r="702">
          <cell r="B702" t="str">
            <v>Industriemechaniker/in (Hw)</v>
          </cell>
          <cell r="G702">
            <v>521</v>
          </cell>
          <cell r="H702" t="str">
            <v>Duales System</v>
          </cell>
          <cell r="I702" t="str">
            <v>Industriemechaniker/in (Hw)Duales System</v>
          </cell>
          <cell r="J702" t="str">
            <v>X</v>
          </cell>
          <cell r="K702">
            <v>521</v>
          </cell>
          <cell r="L702">
            <v>52</v>
          </cell>
          <cell r="M702">
            <v>5</v>
          </cell>
          <cell r="V702" t="str">
            <v>3B/4A/4B</v>
          </cell>
          <cell r="W702">
            <v>5</v>
          </cell>
        </row>
        <row r="703">
          <cell r="B703" t="str">
            <v>Industriemechaniker/in (IH)</v>
          </cell>
          <cell r="G703">
            <v>521</v>
          </cell>
          <cell r="H703" t="str">
            <v>Duales System</v>
          </cell>
          <cell r="I703" t="str">
            <v>Industriemechaniker/in (IH)Duales System</v>
          </cell>
          <cell r="J703" t="str">
            <v>X</v>
          </cell>
          <cell r="K703">
            <v>521</v>
          </cell>
          <cell r="L703">
            <v>52</v>
          </cell>
          <cell r="M703">
            <v>5</v>
          </cell>
          <cell r="V703" t="str">
            <v>3B/4A/4B</v>
          </cell>
          <cell r="W703">
            <v>5</v>
          </cell>
        </row>
        <row r="704">
          <cell r="B704" t="str">
            <v>Industriemechaniker/in -Maschinen- und Systemtechnik (IH)</v>
          </cell>
          <cell r="C704">
            <v>521</v>
          </cell>
          <cell r="G704">
            <v>521</v>
          </cell>
          <cell r="H704" t="str">
            <v>Duales System</v>
          </cell>
          <cell r="I704" t="str">
            <v>Industriemechaniker/in -Maschinen- und Systemtechnik (IH)Duales System</v>
          </cell>
          <cell r="J704" t="str">
            <v>X</v>
          </cell>
          <cell r="K704">
            <v>521</v>
          </cell>
          <cell r="L704">
            <v>52</v>
          </cell>
          <cell r="M704">
            <v>5</v>
          </cell>
          <cell r="V704" t="str">
            <v>3B/4A/4B</v>
          </cell>
          <cell r="W704">
            <v>5</v>
          </cell>
        </row>
        <row r="705">
          <cell r="B705" t="str">
            <v>Maschinenbaumechaniker/in (Hw)</v>
          </cell>
          <cell r="C705">
            <v>521</v>
          </cell>
          <cell r="G705">
            <v>521</v>
          </cell>
          <cell r="H705" t="str">
            <v>Duales System</v>
          </cell>
          <cell r="I705" t="str">
            <v>Maschinenbaumechaniker/in (Hw)Duales System</v>
          </cell>
          <cell r="J705" t="str">
            <v>X</v>
          </cell>
          <cell r="K705">
            <v>521</v>
          </cell>
          <cell r="L705">
            <v>52</v>
          </cell>
          <cell r="M705">
            <v>5</v>
          </cell>
          <cell r="V705" t="str">
            <v>3B/4A/4B</v>
          </cell>
          <cell r="W705">
            <v>5</v>
          </cell>
        </row>
        <row r="706">
          <cell r="B706" t="str">
            <v>Industriemechaniker/in -Maschinen- und Systemtechnik (Hw)</v>
          </cell>
          <cell r="C706">
            <v>521</v>
          </cell>
          <cell r="G706">
            <v>521</v>
          </cell>
          <cell r="H706" t="str">
            <v>Duales System</v>
          </cell>
          <cell r="I706" t="str">
            <v>Industriemechaniker/in -Maschinen- und Systemtechnik (Hw)Duales System</v>
          </cell>
          <cell r="J706" t="str">
            <v>X</v>
          </cell>
          <cell r="K706">
            <v>521</v>
          </cell>
          <cell r="L706">
            <v>52</v>
          </cell>
          <cell r="M706">
            <v>5</v>
          </cell>
          <cell r="V706" t="str">
            <v>3B/4A/4B</v>
          </cell>
          <cell r="W706">
            <v>5</v>
          </cell>
        </row>
        <row r="707">
          <cell r="B707" t="str">
            <v>Industriemechaniker/in -Betriebstechnik (IH)</v>
          </cell>
          <cell r="C707">
            <v>521</v>
          </cell>
          <cell r="G707">
            <v>521</v>
          </cell>
          <cell r="H707" t="str">
            <v>Duales System</v>
          </cell>
          <cell r="I707" t="str">
            <v>Industriemechaniker/in -Betriebstechnik (IH)Duales System</v>
          </cell>
          <cell r="J707" t="str">
            <v>X</v>
          </cell>
          <cell r="K707">
            <v>521</v>
          </cell>
          <cell r="L707">
            <v>52</v>
          </cell>
          <cell r="M707">
            <v>5</v>
          </cell>
          <cell r="V707" t="str">
            <v>3B/4A/4B</v>
          </cell>
          <cell r="W707">
            <v>5</v>
          </cell>
        </row>
        <row r="708">
          <cell r="B708" t="str">
            <v>Industriemechaniker/in -Betriebstechnik (Hw)</v>
          </cell>
          <cell r="C708">
            <v>521</v>
          </cell>
          <cell r="G708">
            <v>521</v>
          </cell>
          <cell r="H708" t="str">
            <v>Duales System</v>
          </cell>
          <cell r="I708" t="str">
            <v>Industriemechaniker/in -Betriebstechnik (Hw)Duales System</v>
          </cell>
          <cell r="J708" t="str">
            <v>X</v>
          </cell>
          <cell r="K708">
            <v>521</v>
          </cell>
          <cell r="L708">
            <v>52</v>
          </cell>
          <cell r="M708">
            <v>5</v>
          </cell>
          <cell r="V708" t="str">
            <v>3B/4A/4B</v>
          </cell>
          <cell r="W708">
            <v>5</v>
          </cell>
        </row>
        <row r="709">
          <cell r="B709" t="str">
            <v>Industriemechaniker/in -Produktionstechnik (Hw)</v>
          </cell>
          <cell r="C709">
            <v>521</v>
          </cell>
          <cell r="G709">
            <v>521</v>
          </cell>
          <cell r="H709" t="str">
            <v>Duales System</v>
          </cell>
          <cell r="I709" t="str">
            <v>Industriemechaniker/in -Produktionstechnik (Hw)Duales System</v>
          </cell>
          <cell r="J709" t="str">
            <v>X</v>
          </cell>
          <cell r="K709">
            <v>521</v>
          </cell>
          <cell r="L709">
            <v>52</v>
          </cell>
          <cell r="M709">
            <v>5</v>
          </cell>
          <cell r="V709" t="str">
            <v>3B/4A/4B</v>
          </cell>
          <cell r="W709">
            <v>5</v>
          </cell>
        </row>
        <row r="710">
          <cell r="B710" t="str">
            <v>Industriemechaniker/in -Produktionstechnik (IH)</v>
          </cell>
          <cell r="C710">
            <v>521</v>
          </cell>
          <cell r="G710">
            <v>521</v>
          </cell>
          <cell r="H710" t="str">
            <v>Duales System</v>
          </cell>
          <cell r="I710" t="str">
            <v>Industriemechaniker/in -Produktionstechnik (IH)Duales System</v>
          </cell>
          <cell r="J710" t="str">
            <v>X</v>
          </cell>
          <cell r="K710">
            <v>521</v>
          </cell>
          <cell r="L710">
            <v>52</v>
          </cell>
          <cell r="M710">
            <v>5</v>
          </cell>
          <cell r="V710" t="str">
            <v>3B/4A/4B</v>
          </cell>
          <cell r="W710">
            <v>5</v>
          </cell>
        </row>
        <row r="711">
          <cell r="B711" t="str">
            <v>Industriekeramiker/in -Anlagentechnik (IH)</v>
          </cell>
          <cell r="C711">
            <v>521</v>
          </cell>
          <cell r="G711">
            <v>521</v>
          </cell>
          <cell r="H711" t="str">
            <v>Duales System</v>
          </cell>
          <cell r="I711" t="str">
            <v>Industriekeramiker/in -Anlagentechnik (IH)Duales System</v>
          </cell>
          <cell r="J711" t="str">
            <v>X</v>
          </cell>
          <cell r="K711">
            <v>521</v>
          </cell>
          <cell r="L711">
            <v>52</v>
          </cell>
          <cell r="M711">
            <v>5</v>
          </cell>
          <cell r="V711" t="str">
            <v>3B/4A/4B</v>
          </cell>
          <cell r="W711">
            <v>5</v>
          </cell>
        </row>
        <row r="712">
          <cell r="B712" t="str">
            <v>Industriekeramiker/in -Verfahrenstechnik (IH)</v>
          </cell>
          <cell r="C712">
            <v>521</v>
          </cell>
          <cell r="G712">
            <v>521</v>
          </cell>
          <cell r="H712" t="str">
            <v>Duales System</v>
          </cell>
          <cell r="I712" t="str">
            <v>Industriekeramiker/in -Verfahrenstechnik (IH)Duales System</v>
          </cell>
          <cell r="J712" t="str">
            <v>X</v>
          </cell>
          <cell r="K712">
            <v>521</v>
          </cell>
          <cell r="L712">
            <v>52</v>
          </cell>
          <cell r="M712">
            <v>5</v>
          </cell>
          <cell r="V712" t="str">
            <v>3B/4A/4B</v>
          </cell>
          <cell r="W712">
            <v>5</v>
          </cell>
        </row>
        <row r="713">
          <cell r="B713" t="str">
            <v>Industriekeramiker/in -Modelltechnik (IH)</v>
          </cell>
          <cell r="C713">
            <v>521</v>
          </cell>
          <cell r="G713">
            <v>521</v>
          </cell>
          <cell r="H713" t="str">
            <v>Duales System</v>
          </cell>
          <cell r="I713" t="str">
            <v>Industriekeramiker/in -Modelltechnik (IH)Duales System</v>
          </cell>
          <cell r="J713" t="str">
            <v>X</v>
          </cell>
          <cell r="K713">
            <v>521</v>
          </cell>
          <cell r="L713">
            <v>52</v>
          </cell>
          <cell r="M713">
            <v>5</v>
          </cell>
          <cell r="V713" t="str">
            <v>3B/4A/4B</v>
          </cell>
          <cell r="W713">
            <v>5</v>
          </cell>
        </row>
        <row r="714">
          <cell r="B714" t="str">
            <v>Industriekeramiker/in -Dekorationstechnik (IH)</v>
          </cell>
          <cell r="C714">
            <v>521</v>
          </cell>
          <cell r="G714">
            <v>521</v>
          </cell>
          <cell r="H714" t="str">
            <v>Duales System</v>
          </cell>
          <cell r="I714" t="str">
            <v>Industriekeramiker/in -Dekorationstechnik (IH)Duales System</v>
          </cell>
          <cell r="J714" t="str">
            <v>X</v>
          </cell>
          <cell r="K714">
            <v>521</v>
          </cell>
          <cell r="L714">
            <v>52</v>
          </cell>
          <cell r="M714">
            <v>5</v>
          </cell>
          <cell r="V714" t="str">
            <v>3B/4A/4B</v>
          </cell>
          <cell r="W714">
            <v>5</v>
          </cell>
        </row>
        <row r="715">
          <cell r="B715" t="str">
            <v>Teilezurichter/in (IH)</v>
          </cell>
          <cell r="C715">
            <v>521</v>
          </cell>
          <cell r="G715">
            <v>521</v>
          </cell>
          <cell r="H715" t="str">
            <v>Duales System</v>
          </cell>
          <cell r="I715" t="str">
            <v>Teilezurichter/in (IH)Duales System</v>
          </cell>
          <cell r="J715" t="str">
            <v>X</v>
          </cell>
          <cell r="K715">
            <v>521</v>
          </cell>
          <cell r="L715">
            <v>52</v>
          </cell>
          <cell r="M715">
            <v>5</v>
          </cell>
          <cell r="V715" t="str">
            <v>3B/4A/4B</v>
          </cell>
          <cell r="W715">
            <v>5</v>
          </cell>
        </row>
        <row r="716">
          <cell r="B716" t="str">
            <v>Teilezurichter/in (Hw)</v>
          </cell>
          <cell r="C716">
            <v>521</v>
          </cell>
          <cell r="G716">
            <v>521</v>
          </cell>
          <cell r="H716" t="str">
            <v>Duales System</v>
          </cell>
          <cell r="I716" t="str">
            <v>Teilezurichter/in (Hw)Duales System</v>
          </cell>
          <cell r="J716" t="str">
            <v>X</v>
          </cell>
          <cell r="K716">
            <v>521</v>
          </cell>
          <cell r="L716">
            <v>52</v>
          </cell>
          <cell r="M716">
            <v>5</v>
          </cell>
          <cell r="V716" t="str">
            <v>3B/4A/4B</v>
          </cell>
          <cell r="W716">
            <v>5</v>
          </cell>
        </row>
        <row r="717">
          <cell r="B717" t="str">
            <v>Gerätezusammensetzer/in (IH)</v>
          </cell>
          <cell r="C717">
            <v>521</v>
          </cell>
          <cell r="G717">
            <v>521</v>
          </cell>
          <cell r="H717" t="str">
            <v>Duales System</v>
          </cell>
          <cell r="I717" t="str">
            <v>Gerätezusammensetzer/in (IH)Duales System</v>
          </cell>
          <cell r="J717" t="str">
            <v>X</v>
          </cell>
          <cell r="K717">
            <v>521</v>
          </cell>
          <cell r="L717">
            <v>52</v>
          </cell>
          <cell r="M717">
            <v>5</v>
          </cell>
          <cell r="V717" t="str">
            <v>3B/4A/4B</v>
          </cell>
          <cell r="W717">
            <v>5</v>
          </cell>
        </row>
        <row r="718">
          <cell r="B718" t="str">
            <v>Fertigungsmechaniker/in (IH)</v>
          </cell>
          <cell r="C718">
            <v>521</v>
          </cell>
          <cell r="G718">
            <v>521</v>
          </cell>
          <cell r="H718" t="str">
            <v>Duales System</v>
          </cell>
          <cell r="I718" t="str">
            <v>Fertigungsmechaniker/in (IH)Duales System</v>
          </cell>
          <cell r="J718" t="str">
            <v>X</v>
          </cell>
          <cell r="K718">
            <v>521</v>
          </cell>
          <cell r="L718">
            <v>52</v>
          </cell>
          <cell r="M718">
            <v>5</v>
          </cell>
          <cell r="V718" t="str">
            <v>3B/4A/4B</v>
          </cell>
          <cell r="W718">
            <v>5</v>
          </cell>
        </row>
        <row r="719">
          <cell r="B719" t="str">
            <v>Fertigungsmechaniker/in (Hw)</v>
          </cell>
          <cell r="C719">
            <v>521</v>
          </cell>
          <cell r="G719">
            <v>521</v>
          </cell>
          <cell r="H719" t="str">
            <v>Duales System</v>
          </cell>
          <cell r="I719" t="str">
            <v>Fertigungsmechaniker/in (Hw)Duales System</v>
          </cell>
          <cell r="J719" t="str">
            <v>X</v>
          </cell>
          <cell r="K719">
            <v>521</v>
          </cell>
          <cell r="L719">
            <v>52</v>
          </cell>
          <cell r="M719">
            <v>5</v>
          </cell>
          <cell r="V719" t="str">
            <v>3B/4A/4B</v>
          </cell>
          <cell r="W719">
            <v>5</v>
          </cell>
        </row>
        <row r="720">
          <cell r="B720" t="str">
            <v>Maschinenzusammensetzer/in (IH)</v>
          </cell>
          <cell r="C720">
            <v>521</v>
          </cell>
          <cell r="G720">
            <v>521</v>
          </cell>
          <cell r="H720" t="str">
            <v>Duales System</v>
          </cell>
          <cell r="I720" t="str">
            <v>Maschinenzusammensetzer/in (IH)Duales System</v>
          </cell>
          <cell r="J720" t="str">
            <v>X</v>
          </cell>
          <cell r="K720">
            <v>521</v>
          </cell>
          <cell r="L720">
            <v>52</v>
          </cell>
          <cell r="M720">
            <v>5</v>
          </cell>
          <cell r="V720" t="str">
            <v>3B/4A/4B</v>
          </cell>
          <cell r="W720">
            <v>5</v>
          </cell>
        </row>
        <row r="721">
          <cell r="B721" t="str">
            <v>Fahr-, Flugzeugbau- und -wartungsberufe xxx</v>
          </cell>
          <cell r="C721" t="str">
            <v>xxx</v>
          </cell>
          <cell r="G721" t="str">
            <v>xxx</v>
          </cell>
          <cell r="H721" t="str">
            <v>Duales System</v>
          </cell>
          <cell r="I721" t="str">
            <v>Fahr-, Flugzeugbau- und -wartungsberufe xxxDuales System</v>
          </cell>
          <cell r="J721" t="str">
            <v>X</v>
          </cell>
          <cell r="K721" t="str">
            <v>xxx</v>
          </cell>
          <cell r="L721">
            <v>0</v>
          </cell>
          <cell r="M721">
            <v>0</v>
          </cell>
          <cell r="V721" t="str">
            <v>3B/4A/4B</v>
          </cell>
          <cell r="W721">
            <v>0</v>
          </cell>
        </row>
        <row r="722">
          <cell r="B722" t="str">
            <v>Automobilmechaniker/in (IH)</v>
          </cell>
          <cell r="C722">
            <v>525</v>
          </cell>
          <cell r="G722">
            <v>525</v>
          </cell>
          <cell r="H722" t="str">
            <v>Duales System</v>
          </cell>
          <cell r="I722" t="str">
            <v>Automobilmechaniker/in (IH)Duales System</v>
          </cell>
          <cell r="J722" t="str">
            <v>X</v>
          </cell>
          <cell r="K722">
            <v>525</v>
          </cell>
          <cell r="L722">
            <v>52</v>
          </cell>
          <cell r="M722">
            <v>5</v>
          </cell>
          <cell r="V722" t="str">
            <v>3B/4A/4B</v>
          </cell>
          <cell r="W722">
            <v>5</v>
          </cell>
        </row>
        <row r="723">
          <cell r="B723" t="str">
            <v>Automobilmechaniker/in (HW)</v>
          </cell>
          <cell r="C723">
            <v>525</v>
          </cell>
          <cell r="G723">
            <v>525</v>
          </cell>
          <cell r="H723" t="str">
            <v>Duales System</v>
          </cell>
          <cell r="I723" t="str">
            <v>Automobilmechaniker/in (HW)Duales System</v>
          </cell>
          <cell r="J723" t="str">
            <v>X</v>
          </cell>
          <cell r="K723">
            <v>525</v>
          </cell>
          <cell r="L723">
            <v>52</v>
          </cell>
          <cell r="M723">
            <v>5</v>
          </cell>
          <cell r="V723" t="str">
            <v>3B/4A/4B</v>
          </cell>
          <cell r="W723">
            <v>5</v>
          </cell>
        </row>
        <row r="724">
          <cell r="B724" t="str">
            <v>Kraftfahrzeugbearbeiter/in*) (Hw)</v>
          </cell>
          <cell r="C724">
            <v>525</v>
          </cell>
          <cell r="G724">
            <v>525</v>
          </cell>
          <cell r="H724" t="str">
            <v>Duales System</v>
          </cell>
          <cell r="I724" t="str">
            <v>Kraftfahrzeugbearbeiter/in*) (Hw)Duales System</v>
          </cell>
          <cell r="J724" t="str">
            <v>X</v>
          </cell>
          <cell r="K724">
            <v>525</v>
          </cell>
          <cell r="L724">
            <v>52</v>
          </cell>
          <cell r="M724">
            <v>5</v>
          </cell>
          <cell r="V724" t="str">
            <v>3B/4A/4B</v>
          </cell>
          <cell r="W724">
            <v>5</v>
          </cell>
        </row>
        <row r="725">
          <cell r="B725" t="str">
            <v>Kraftfahrzeugschlosser/in (IH)</v>
          </cell>
          <cell r="C725">
            <v>525</v>
          </cell>
          <cell r="G725">
            <v>525</v>
          </cell>
          <cell r="H725" t="str">
            <v>Duales System</v>
          </cell>
          <cell r="I725" t="str">
            <v>Kraftfahrzeugschlosser/in (IH)Duales System</v>
          </cell>
          <cell r="J725" t="str">
            <v>X</v>
          </cell>
          <cell r="K725">
            <v>525</v>
          </cell>
          <cell r="L725">
            <v>52</v>
          </cell>
          <cell r="M725">
            <v>5</v>
          </cell>
          <cell r="V725" t="str">
            <v>3B/4A/4B</v>
          </cell>
          <cell r="W725">
            <v>5</v>
          </cell>
        </row>
        <row r="726">
          <cell r="B726" t="str">
            <v>Kraftfahrzeugmechaniker/in (Hw)</v>
          </cell>
          <cell r="C726">
            <v>525</v>
          </cell>
          <cell r="G726">
            <v>525</v>
          </cell>
          <cell r="H726" t="str">
            <v>Duales System</v>
          </cell>
          <cell r="I726" t="str">
            <v>Kraftfahrzeugmechaniker/in (Hw)Duales System</v>
          </cell>
          <cell r="J726" t="str">
            <v>X</v>
          </cell>
          <cell r="K726">
            <v>525</v>
          </cell>
          <cell r="L726">
            <v>52</v>
          </cell>
          <cell r="M726">
            <v>5</v>
          </cell>
          <cell r="V726" t="str">
            <v>3B/4A/4B</v>
          </cell>
          <cell r="W726">
            <v>5</v>
          </cell>
        </row>
        <row r="727">
          <cell r="B727" t="str">
            <v>Kfz-Schlosser/in -Instandsetzung (Hw)</v>
          </cell>
          <cell r="C727">
            <v>525</v>
          </cell>
          <cell r="G727">
            <v>525</v>
          </cell>
          <cell r="H727" t="str">
            <v>Duales System</v>
          </cell>
          <cell r="I727" t="str">
            <v>Kfz-Schlosser/in -Instandsetzung (Hw)Duales System</v>
          </cell>
          <cell r="J727" t="str">
            <v>X</v>
          </cell>
          <cell r="K727">
            <v>525</v>
          </cell>
          <cell r="L727">
            <v>52</v>
          </cell>
          <cell r="M727">
            <v>5</v>
          </cell>
          <cell r="V727" t="str">
            <v>3B/4A/4B</v>
          </cell>
          <cell r="W727">
            <v>5</v>
          </cell>
        </row>
        <row r="728">
          <cell r="B728" t="str">
            <v>Autofachwerker/in*) (Hw)</v>
          </cell>
          <cell r="C728">
            <v>525</v>
          </cell>
          <cell r="G728">
            <v>525</v>
          </cell>
          <cell r="H728" t="str">
            <v>Duales System</v>
          </cell>
          <cell r="I728" t="str">
            <v>Autofachwerker/in*) (Hw)Duales System</v>
          </cell>
          <cell r="J728" t="str">
            <v>X</v>
          </cell>
          <cell r="K728">
            <v>525</v>
          </cell>
          <cell r="L728">
            <v>52</v>
          </cell>
          <cell r="M728">
            <v>5</v>
          </cell>
          <cell r="V728" t="str">
            <v>3B/4A/4B</v>
          </cell>
          <cell r="W728">
            <v>5</v>
          </cell>
        </row>
        <row r="729">
          <cell r="B729" t="str">
            <v>Zweiradmechaniker/in (Hw)</v>
          </cell>
          <cell r="C729">
            <v>525</v>
          </cell>
          <cell r="G729">
            <v>525</v>
          </cell>
          <cell r="H729" t="str">
            <v>Duales System</v>
          </cell>
          <cell r="I729" t="str">
            <v>Zweiradmechaniker/in (Hw)Duales System</v>
          </cell>
          <cell r="J729" t="str">
            <v>X</v>
          </cell>
          <cell r="K729">
            <v>525</v>
          </cell>
          <cell r="L729">
            <v>52</v>
          </cell>
          <cell r="M729">
            <v>5</v>
          </cell>
          <cell r="V729" t="str">
            <v>3B/4A/4B</v>
          </cell>
          <cell r="W729">
            <v>5</v>
          </cell>
        </row>
        <row r="730">
          <cell r="B730" t="str">
            <v>Zweiradmechaniker/in (IH)</v>
          </cell>
          <cell r="C730">
            <v>525</v>
          </cell>
          <cell r="G730">
            <v>525</v>
          </cell>
          <cell r="H730" t="str">
            <v>Duales System</v>
          </cell>
          <cell r="I730" t="str">
            <v>Zweiradmechaniker/in (IH)Duales System</v>
          </cell>
          <cell r="J730" t="str">
            <v>X</v>
          </cell>
          <cell r="K730">
            <v>525</v>
          </cell>
          <cell r="L730">
            <v>52</v>
          </cell>
          <cell r="M730">
            <v>5</v>
          </cell>
          <cell r="V730" t="str">
            <v>3B/4A/4B</v>
          </cell>
          <cell r="W730">
            <v>5</v>
          </cell>
        </row>
        <row r="731">
          <cell r="B731" t="str">
            <v>Fahrradmonteur/in (Hw)</v>
          </cell>
          <cell r="C731">
            <v>525</v>
          </cell>
          <cell r="G731">
            <v>525</v>
          </cell>
          <cell r="H731" t="str">
            <v>Duales System</v>
          </cell>
          <cell r="I731" t="str">
            <v>Fahrradmonteur/in (Hw)Duales System</v>
          </cell>
          <cell r="J731" t="str">
            <v>X</v>
          </cell>
          <cell r="K731">
            <v>525</v>
          </cell>
          <cell r="L731">
            <v>52</v>
          </cell>
          <cell r="M731">
            <v>5</v>
          </cell>
          <cell r="V731" t="str">
            <v>3B/4A/4B</v>
          </cell>
          <cell r="W731">
            <v>5</v>
          </cell>
        </row>
        <row r="732">
          <cell r="B732" t="str">
            <v>Fahrradmonteur/in (IH)</v>
          </cell>
          <cell r="C732">
            <v>525</v>
          </cell>
          <cell r="G732">
            <v>525</v>
          </cell>
          <cell r="H732" t="str">
            <v>Duales System</v>
          </cell>
          <cell r="I732" t="str">
            <v>Fahrradmonteur/in (IH)Duales System</v>
          </cell>
          <cell r="J732" t="str">
            <v>X</v>
          </cell>
          <cell r="K732">
            <v>525</v>
          </cell>
          <cell r="L732">
            <v>52</v>
          </cell>
          <cell r="M732">
            <v>5</v>
          </cell>
          <cell r="V732" t="str">
            <v>3B/4A/4B</v>
          </cell>
          <cell r="W732">
            <v>5</v>
          </cell>
        </row>
        <row r="733">
          <cell r="B733" t="str">
            <v>Zweiradmechanikerwerker/in*) (Hw)</v>
          </cell>
          <cell r="C733">
            <v>525</v>
          </cell>
          <cell r="G733">
            <v>525</v>
          </cell>
          <cell r="H733" t="str">
            <v>Duales System</v>
          </cell>
          <cell r="I733" t="str">
            <v>Zweiradmechanikerwerker/in*) (Hw)Duales System</v>
          </cell>
          <cell r="J733" t="str">
            <v>X</v>
          </cell>
          <cell r="K733">
            <v>525</v>
          </cell>
          <cell r="L733">
            <v>52</v>
          </cell>
          <cell r="M733">
            <v>5</v>
          </cell>
          <cell r="V733" t="str">
            <v>3B/4A/4B</v>
          </cell>
          <cell r="W733">
            <v>5</v>
          </cell>
        </row>
        <row r="734">
          <cell r="B734" t="str">
            <v>Landmaschinenmechaniker/in (Hw)</v>
          </cell>
          <cell r="C734">
            <v>525</v>
          </cell>
          <cell r="G734">
            <v>525</v>
          </cell>
          <cell r="H734" t="str">
            <v>Duales System</v>
          </cell>
          <cell r="I734" t="str">
            <v>Landmaschinenmechaniker/in (Hw)Duales System</v>
          </cell>
          <cell r="J734" t="str">
            <v>X</v>
          </cell>
          <cell r="K734">
            <v>525</v>
          </cell>
          <cell r="L734">
            <v>52</v>
          </cell>
          <cell r="M734">
            <v>5</v>
          </cell>
          <cell r="V734" t="str">
            <v>3B/4A/4B</v>
          </cell>
          <cell r="W734">
            <v>5</v>
          </cell>
        </row>
        <row r="735">
          <cell r="B735" t="str">
            <v>Mechaniker/in für Landmaschinentechnik (Hw)</v>
          </cell>
          <cell r="C735">
            <v>525</v>
          </cell>
          <cell r="G735">
            <v>525</v>
          </cell>
          <cell r="H735" t="str">
            <v>Duales System</v>
          </cell>
          <cell r="I735" t="str">
            <v>Mechaniker/in für Landmaschinentechnik (Hw)Duales System</v>
          </cell>
          <cell r="J735" t="str">
            <v>X</v>
          </cell>
          <cell r="K735">
            <v>525</v>
          </cell>
          <cell r="L735">
            <v>52</v>
          </cell>
          <cell r="M735">
            <v>5</v>
          </cell>
          <cell r="V735" t="str">
            <v>3B/4A/4B</v>
          </cell>
          <cell r="W735">
            <v>5</v>
          </cell>
        </row>
        <row r="736">
          <cell r="B736" t="str">
            <v>Mechaniker/in für Landmaschinentechnik (IH)</v>
          </cell>
          <cell r="C736">
            <v>525</v>
          </cell>
          <cell r="G736">
            <v>525</v>
          </cell>
          <cell r="H736" t="str">
            <v>Duales System</v>
          </cell>
          <cell r="I736" t="str">
            <v>Mechaniker/in für Landmaschinentechnik (IH)Duales System</v>
          </cell>
          <cell r="J736" t="str">
            <v>X</v>
          </cell>
          <cell r="K736">
            <v>525</v>
          </cell>
          <cell r="L736">
            <v>52</v>
          </cell>
          <cell r="M736">
            <v>5</v>
          </cell>
          <cell r="V736" t="str">
            <v>3B/4A/4B</v>
          </cell>
          <cell r="W736">
            <v>5</v>
          </cell>
        </row>
        <row r="737">
          <cell r="B737" t="str">
            <v>Mechaniker/in für Land- und Baumaschinentechnik (Hw)</v>
          </cell>
          <cell r="C737">
            <v>525</v>
          </cell>
          <cell r="G737">
            <v>525</v>
          </cell>
          <cell r="H737" t="str">
            <v>Duales System</v>
          </cell>
          <cell r="I737" t="str">
            <v>Mechaniker/in für Land- und Baumaschinentechnik (Hw)Duales System</v>
          </cell>
          <cell r="J737" t="str">
            <v>X</v>
          </cell>
          <cell r="K737">
            <v>525</v>
          </cell>
          <cell r="L737">
            <v>52</v>
          </cell>
          <cell r="M737">
            <v>5</v>
          </cell>
          <cell r="V737" t="str">
            <v>3B/4A/4B</v>
          </cell>
          <cell r="W737">
            <v>5</v>
          </cell>
        </row>
        <row r="738">
          <cell r="B738" t="str">
            <v>Mechaniker/in für Land- und Baumaschinentechnik (IH)</v>
          </cell>
          <cell r="C738">
            <v>525</v>
          </cell>
          <cell r="G738">
            <v>525</v>
          </cell>
          <cell r="H738" t="str">
            <v>Duales System</v>
          </cell>
          <cell r="I738" t="str">
            <v>Mechaniker/in für Land- und Baumaschinentechnik (IH)Duales System</v>
          </cell>
          <cell r="J738" t="str">
            <v>X</v>
          </cell>
          <cell r="K738">
            <v>525</v>
          </cell>
          <cell r="L738">
            <v>52</v>
          </cell>
          <cell r="M738">
            <v>5</v>
          </cell>
          <cell r="V738" t="str">
            <v>3B/4A/4B</v>
          </cell>
          <cell r="W738">
            <v>5</v>
          </cell>
        </row>
        <row r="739">
          <cell r="B739" t="str">
            <v>Fluggerätmechaniker/in (IH)</v>
          </cell>
          <cell r="C739">
            <v>525</v>
          </cell>
          <cell r="G739">
            <v>525</v>
          </cell>
          <cell r="H739" t="str">
            <v>Duales System</v>
          </cell>
          <cell r="I739" t="str">
            <v>Fluggerätmechaniker/in (IH)Duales System</v>
          </cell>
          <cell r="J739" t="str">
            <v>X</v>
          </cell>
          <cell r="K739">
            <v>525</v>
          </cell>
          <cell r="L739">
            <v>52</v>
          </cell>
          <cell r="M739">
            <v>5</v>
          </cell>
          <cell r="V739" t="str">
            <v>3B/4A/4B</v>
          </cell>
          <cell r="W739">
            <v>5</v>
          </cell>
        </row>
        <row r="740">
          <cell r="B740" t="str">
            <v>Fluggerätmechaniker/in (Hw)</v>
          </cell>
          <cell r="C740">
            <v>525</v>
          </cell>
          <cell r="G740">
            <v>525</v>
          </cell>
          <cell r="H740" t="str">
            <v>Duales System</v>
          </cell>
          <cell r="I740" t="str">
            <v>Fluggerätmechaniker/in (Hw)Duales System</v>
          </cell>
          <cell r="J740" t="str">
            <v>X</v>
          </cell>
          <cell r="K740">
            <v>525</v>
          </cell>
          <cell r="L740">
            <v>52</v>
          </cell>
          <cell r="M740">
            <v>5</v>
          </cell>
          <cell r="V740" t="str">
            <v>3B/4A/4B</v>
          </cell>
          <cell r="W740">
            <v>5</v>
          </cell>
        </row>
        <row r="741">
          <cell r="B741" t="str">
            <v>Flugtriebwerkmechaniker/in (IH)</v>
          </cell>
          <cell r="C741">
            <v>525</v>
          </cell>
          <cell r="G741">
            <v>525</v>
          </cell>
          <cell r="H741" t="str">
            <v>Duales System</v>
          </cell>
          <cell r="I741" t="str">
            <v>Flugtriebwerkmechaniker/in (IH)Duales System</v>
          </cell>
          <cell r="J741" t="str">
            <v>X</v>
          </cell>
          <cell r="K741">
            <v>525</v>
          </cell>
          <cell r="L741">
            <v>52</v>
          </cell>
          <cell r="M741">
            <v>5</v>
          </cell>
          <cell r="V741" t="str">
            <v>3B/4A/4B</v>
          </cell>
          <cell r="W741">
            <v>5</v>
          </cell>
        </row>
        <row r="742">
          <cell r="B742" t="str">
            <v>Fluggerätbauer/in (IH)</v>
          </cell>
          <cell r="C742">
            <v>525</v>
          </cell>
          <cell r="G742">
            <v>525</v>
          </cell>
          <cell r="H742" t="str">
            <v>Duales System</v>
          </cell>
          <cell r="I742" t="str">
            <v>Fluggerätbauer/in (IH)Duales System</v>
          </cell>
          <cell r="J742" t="str">
            <v>X</v>
          </cell>
          <cell r="K742">
            <v>525</v>
          </cell>
          <cell r="L742">
            <v>52</v>
          </cell>
          <cell r="M742">
            <v>5</v>
          </cell>
          <cell r="V742" t="str">
            <v>3B/4A/4B</v>
          </cell>
          <cell r="W742">
            <v>5</v>
          </cell>
        </row>
        <row r="743">
          <cell r="B743" t="str">
            <v>Karosserie- und Fahrzeugbauer/in (Hw)</v>
          </cell>
          <cell r="C743">
            <v>525</v>
          </cell>
          <cell r="G743">
            <v>525</v>
          </cell>
          <cell r="H743" t="str">
            <v>Duales System</v>
          </cell>
          <cell r="I743" t="str">
            <v>Karosserie- und Fahrzeugbauer/in (Hw)Duales System</v>
          </cell>
          <cell r="J743" t="str">
            <v>X</v>
          </cell>
          <cell r="K743">
            <v>525</v>
          </cell>
          <cell r="L743">
            <v>52</v>
          </cell>
          <cell r="M743">
            <v>5</v>
          </cell>
          <cell r="V743" t="str">
            <v>3B/4A/4B</v>
          </cell>
          <cell r="W743">
            <v>5</v>
          </cell>
        </row>
        <row r="744">
          <cell r="B744" t="str">
            <v>Karosseriebearbeiter/in*) (Hw)</v>
          </cell>
          <cell r="C744">
            <v>525</v>
          </cell>
          <cell r="G744">
            <v>525</v>
          </cell>
          <cell r="H744" t="str">
            <v>Duales System</v>
          </cell>
          <cell r="I744" t="str">
            <v>Karosseriebearbeiter/in*) (Hw)Duales System</v>
          </cell>
          <cell r="J744" t="str">
            <v>X</v>
          </cell>
          <cell r="K744">
            <v>525</v>
          </cell>
          <cell r="L744">
            <v>52</v>
          </cell>
          <cell r="M744">
            <v>5</v>
          </cell>
          <cell r="V744" t="str">
            <v>3B/4A/4B</v>
          </cell>
          <cell r="W744">
            <v>5</v>
          </cell>
        </row>
        <row r="745">
          <cell r="B745" t="str">
            <v>Kraftfahrzeugmechatroniker/in (Hw)</v>
          </cell>
          <cell r="C745">
            <v>525</v>
          </cell>
          <cell r="G745">
            <v>525</v>
          </cell>
          <cell r="H745" t="str">
            <v>Duales System</v>
          </cell>
          <cell r="I745" t="str">
            <v>Kraftfahrzeugmechatroniker/in (Hw)Duales System</v>
          </cell>
          <cell r="J745" t="str">
            <v>X</v>
          </cell>
          <cell r="K745">
            <v>525</v>
          </cell>
          <cell r="L745">
            <v>52</v>
          </cell>
          <cell r="M745">
            <v>5</v>
          </cell>
          <cell r="V745" t="str">
            <v>3B/4A/4B</v>
          </cell>
          <cell r="W745">
            <v>5</v>
          </cell>
        </row>
        <row r="746">
          <cell r="B746" t="str">
            <v>Kraftfahrzeugmechatroniker/in (IH)</v>
          </cell>
          <cell r="C746">
            <v>525</v>
          </cell>
          <cell r="G746">
            <v>525</v>
          </cell>
          <cell r="H746" t="str">
            <v>Duales System</v>
          </cell>
          <cell r="I746" t="str">
            <v>Kraftfahrzeugmechatroniker/in (IH)Duales System</v>
          </cell>
          <cell r="J746" t="str">
            <v>X</v>
          </cell>
          <cell r="K746">
            <v>525</v>
          </cell>
          <cell r="L746">
            <v>52</v>
          </cell>
          <cell r="M746">
            <v>5</v>
          </cell>
          <cell r="V746" t="str">
            <v>3B/4A/4B</v>
          </cell>
          <cell r="W746">
            <v>5</v>
          </cell>
        </row>
        <row r="747">
          <cell r="B747" t="str">
            <v>Kraftfahrzeugservicemechaniker/in (Hw)</v>
          </cell>
          <cell r="C747">
            <v>525</v>
          </cell>
          <cell r="G747">
            <v>525</v>
          </cell>
          <cell r="H747" t="str">
            <v>Duales System</v>
          </cell>
          <cell r="I747" t="str">
            <v>Kraftfahrzeugservicemechaniker/in (Hw)Duales System</v>
          </cell>
          <cell r="J747" t="str">
            <v>X</v>
          </cell>
          <cell r="K747">
            <v>525</v>
          </cell>
          <cell r="L747">
            <v>52</v>
          </cell>
          <cell r="M747">
            <v>5</v>
          </cell>
          <cell r="V747" t="str">
            <v>3B/4A/4B</v>
          </cell>
          <cell r="W747">
            <v>5</v>
          </cell>
        </row>
        <row r="748">
          <cell r="B748" t="str">
            <v>Kraftfahrzeugservicemechaniker/in (IH)</v>
          </cell>
          <cell r="C748">
            <v>525</v>
          </cell>
          <cell r="G748">
            <v>525</v>
          </cell>
          <cell r="H748" t="str">
            <v>Duales System</v>
          </cell>
          <cell r="I748" t="str">
            <v>Kraftfahrzeugservicemechaniker/in (IH)Duales System</v>
          </cell>
          <cell r="J748" t="str">
            <v>X</v>
          </cell>
          <cell r="K748">
            <v>525</v>
          </cell>
          <cell r="L748">
            <v>52</v>
          </cell>
          <cell r="M748">
            <v>5</v>
          </cell>
          <cell r="V748" t="str">
            <v>3B/4A/4B</v>
          </cell>
          <cell r="W748">
            <v>5</v>
          </cell>
        </row>
        <row r="749">
          <cell r="B749" t="str">
            <v>Karosserie- und Fahrzeugbaumechaniker/in (Hw)</v>
          </cell>
          <cell r="C749">
            <v>525</v>
          </cell>
          <cell r="G749">
            <v>525</v>
          </cell>
          <cell r="H749" t="str">
            <v>Duales System</v>
          </cell>
          <cell r="I749" t="str">
            <v>Karosserie- und Fahrzeugbaumechaniker/in (Hw)Duales System</v>
          </cell>
          <cell r="J749" t="str">
            <v>X</v>
          </cell>
          <cell r="K749">
            <v>525</v>
          </cell>
          <cell r="L749">
            <v>52</v>
          </cell>
          <cell r="M749">
            <v>5</v>
          </cell>
          <cell r="V749" t="str">
            <v>3B/4A/4B</v>
          </cell>
          <cell r="W749">
            <v>5</v>
          </cell>
        </row>
        <row r="750">
          <cell r="B750" t="str">
            <v>Karosserie- und Fahrzeugbaumechaniker/in (IH)</v>
          </cell>
          <cell r="C750">
            <v>525</v>
          </cell>
          <cell r="G750">
            <v>525</v>
          </cell>
          <cell r="H750" t="str">
            <v>Duales System</v>
          </cell>
          <cell r="I750" t="str">
            <v>Karosserie- und Fahrzeugbaumechaniker/in (IH)Duales System</v>
          </cell>
          <cell r="J750" t="str">
            <v>X</v>
          </cell>
          <cell r="K750">
            <v>525</v>
          </cell>
          <cell r="L750">
            <v>52</v>
          </cell>
          <cell r="M750">
            <v>5</v>
          </cell>
          <cell r="V750" t="str">
            <v>3B/4A/4B</v>
          </cell>
          <cell r="W750">
            <v>5</v>
          </cell>
          <cell r="X750">
            <v>0</v>
          </cell>
        </row>
        <row r="751">
          <cell r="B751" t="str">
            <v>Mechaniker/in für Karosserieinstandhaltungstechnik (Hw)</v>
          </cell>
          <cell r="C751">
            <v>525</v>
          </cell>
          <cell r="G751">
            <v>525</v>
          </cell>
          <cell r="H751" t="str">
            <v>Duales System</v>
          </cell>
          <cell r="I751" t="str">
            <v>Mechaniker/in für Karosserieinstandhaltungstechnik (Hw)Duales System</v>
          </cell>
          <cell r="J751" t="str">
            <v>X</v>
          </cell>
          <cell r="K751">
            <v>525</v>
          </cell>
          <cell r="L751">
            <v>52</v>
          </cell>
          <cell r="M751">
            <v>5</v>
          </cell>
          <cell r="V751" t="str">
            <v>3B/4A/4B</v>
          </cell>
          <cell r="W751">
            <v>5</v>
          </cell>
          <cell r="X751">
            <v>0</v>
          </cell>
        </row>
        <row r="752">
          <cell r="B752" t="str">
            <v>Werkzeug- und Formenbauberufe xxx</v>
          </cell>
          <cell r="C752" t="str">
            <v>xxx</v>
          </cell>
          <cell r="G752" t="str">
            <v>xxx</v>
          </cell>
          <cell r="H752" t="str">
            <v>Duales System</v>
          </cell>
          <cell r="I752" t="str">
            <v>Werkzeug- und Formenbauberufe xxxDuales System</v>
          </cell>
          <cell r="J752" t="str">
            <v>X</v>
          </cell>
          <cell r="K752" t="str">
            <v>xxx</v>
          </cell>
          <cell r="L752">
            <v>0</v>
          </cell>
          <cell r="M752">
            <v>0</v>
          </cell>
          <cell r="V752" t="str">
            <v>3B/4A/4B</v>
          </cell>
          <cell r="W752">
            <v>0</v>
          </cell>
          <cell r="X752">
            <v>0</v>
          </cell>
        </row>
        <row r="753">
          <cell r="B753" t="str">
            <v>Werkzeugmacher/in (Hw)</v>
          </cell>
          <cell r="C753">
            <v>521</v>
          </cell>
          <cell r="G753">
            <v>521</v>
          </cell>
          <cell r="H753" t="str">
            <v>Duales System</v>
          </cell>
          <cell r="I753" t="str">
            <v>Werkzeugmacher/in (Hw)Duales System</v>
          </cell>
          <cell r="J753" t="str">
            <v>X</v>
          </cell>
          <cell r="K753">
            <v>521</v>
          </cell>
          <cell r="L753">
            <v>52</v>
          </cell>
          <cell r="M753">
            <v>5</v>
          </cell>
          <cell r="V753" t="str">
            <v>3B/4A/4B</v>
          </cell>
          <cell r="W753">
            <v>5</v>
          </cell>
          <cell r="X753">
            <v>0</v>
          </cell>
        </row>
        <row r="754">
          <cell r="B754" t="str">
            <v>Werkzeugmechaniker/in (Hw)</v>
          </cell>
          <cell r="C754">
            <v>521</v>
          </cell>
          <cell r="G754">
            <v>521</v>
          </cell>
          <cell r="H754" t="str">
            <v>Duales System</v>
          </cell>
          <cell r="I754" t="str">
            <v>Werkzeugmechaniker/in (Hw)Duales System</v>
          </cell>
          <cell r="J754" t="str">
            <v>X</v>
          </cell>
          <cell r="K754">
            <v>521</v>
          </cell>
          <cell r="L754">
            <v>52</v>
          </cell>
          <cell r="M754">
            <v>5</v>
          </cell>
          <cell r="V754" t="str">
            <v>3B/4A/4B</v>
          </cell>
          <cell r="W754">
            <v>5</v>
          </cell>
          <cell r="X754">
            <v>0</v>
          </cell>
        </row>
        <row r="755">
          <cell r="B755" t="str">
            <v>Werkzeugmechaniker/in (IH)</v>
          </cell>
          <cell r="C755">
            <v>521</v>
          </cell>
          <cell r="G755">
            <v>521</v>
          </cell>
          <cell r="H755" t="str">
            <v>Duales System</v>
          </cell>
          <cell r="I755" t="str">
            <v>Werkzeugmechaniker/in (IH)Duales System</v>
          </cell>
          <cell r="J755" t="str">
            <v>X</v>
          </cell>
          <cell r="K755">
            <v>521</v>
          </cell>
          <cell r="L755">
            <v>52</v>
          </cell>
          <cell r="M755">
            <v>5</v>
          </cell>
          <cell r="V755" t="str">
            <v>3B/4A/4B</v>
          </cell>
          <cell r="W755">
            <v>5</v>
          </cell>
          <cell r="X755">
            <v>0</v>
          </cell>
        </row>
        <row r="756">
          <cell r="B756" t="str">
            <v>Werkzeugmechaniker/in -Stanz- und Umformtechnik (IH)</v>
          </cell>
          <cell r="C756">
            <v>521</v>
          </cell>
          <cell r="G756">
            <v>521</v>
          </cell>
          <cell r="H756" t="str">
            <v>Duales System</v>
          </cell>
          <cell r="I756" t="str">
            <v>Werkzeugmechaniker/in -Stanz- und Umformtechnik (IH)Duales System</v>
          </cell>
          <cell r="J756" t="str">
            <v>X</v>
          </cell>
          <cell r="K756">
            <v>521</v>
          </cell>
          <cell r="L756">
            <v>52</v>
          </cell>
          <cell r="M756">
            <v>5</v>
          </cell>
          <cell r="V756" t="str">
            <v>3B/4A/4B</v>
          </cell>
          <cell r="W756">
            <v>5</v>
          </cell>
          <cell r="X756">
            <v>0</v>
          </cell>
        </row>
        <row r="757">
          <cell r="B757" t="str">
            <v>Werkzeugmechaniker/in -Stanz- und Umformtechnik (Hw)</v>
          </cell>
          <cell r="C757">
            <v>521</v>
          </cell>
          <cell r="G757">
            <v>521</v>
          </cell>
          <cell r="H757" t="str">
            <v>Duales System</v>
          </cell>
          <cell r="I757" t="str">
            <v>Werkzeugmechaniker/in -Stanz- und Umformtechnik (Hw)Duales System</v>
          </cell>
          <cell r="J757" t="str">
            <v>X</v>
          </cell>
          <cell r="K757">
            <v>521</v>
          </cell>
          <cell r="L757">
            <v>52</v>
          </cell>
          <cell r="M757">
            <v>5</v>
          </cell>
          <cell r="V757" t="str">
            <v>3B/4A/4B</v>
          </cell>
          <cell r="W757">
            <v>5</v>
          </cell>
          <cell r="X757">
            <v>0</v>
          </cell>
        </row>
        <row r="758">
          <cell r="B758" t="str">
            <v>Stahlformenbauer/in (IH)</v>
          </cell>
          <cell r="C758">
            <v>521</v>
          </cell>
          <cell r="G758">
            <v>521</v>
          </cell>
          <cell r="H758" t="str">
            <v>Duales System</v>
          </cell>
          <cell r="I758" t="str">
            <v>Stahlformenbauer/in (IH)Duales System</v>
          </cell>
          <cell r="J758" t="str">
            <v>X</v>
          </cell>
          <cell r="K758">
            <v>521</v>
          </cell>
          <cell r="L758">
            <v>52</v>
          </cell>
          <cell r="M758">
            <v>5</v>
          </cell>
          <cell r="V758" t="str">
            <v>3B/4A/4B</v>
          </cell>
          <cell r="W758">
            <v>5</v>
          </cell>
          <cell r="X758">
            <v>0</v>
          </cell>
        </row>
        <row r="759">
          <cell r="B759" t="str">
            <v>Werkzeugmechaniker/in -Formentechnik (IH)</v>
          </cell>
          <cell r="C759">
            <v>521</v>
          </cell>
          <cell r="G759">
            <v>521</v>
          </cell>
          <cell r="H759" t="str">
            <v>Duales System</v>
          </cell>
          <cell r="I759" t="str">
            <v>Werkzeugmechaniker/in -Formentechnik (IH)Duales System</v>
          </cell>
          <cell r="J759" t="str">
            <v>X</v>
          </cell>
          <cell r="K759">
            <v>521</v>
          </cell>
          <cell r="L759">
            <v>52</v>
          </cell>
          <cell r="M759">
            <v>5</v>
          </cell>
          <cell r="V759" t="str">
            <v>3B/4A/4B</v>
          </cell>
          <cell r="W759">
            <v>5</v>
          </cell>
          <cell r="X759">
            <v>0</v>
          </cell>
        </row>
        <row r="760">
          <cell r="B760" t="str">
            <v>Werkzeugmechaniker/in -Formentechnik (Hw)</v>
          </cell>
          <cell r="C760">
            <v>521</v>
          </cell>
          <cell r="G760">
            <v>521</v>
          </cell>
          <cell r="H760" t="str">
            <v>Duales System</v>
          </cell>
          <cell r="I760" t="str">
            <v>Werkzeugmechaniker/in -Formentechnik (Hw)Duales System</v>
          </cell>
          <cell r="J760" t="str">
            <v>X</v>
          </cell>
          <cell r="K760">
            <v>521</v>
          </cell>
          <cell r="L760">
            <v>52</v>
          </cell>
          <cell r="M760">
            <v>5</v>
          </cell>
          <cell r="V760" t="str">
            <v>3B/4A/4B</v>
          </cell>
          <cell r="W760">
            <v>5</v>
          </cell>
          <cell r="X760">
            <v>0</v>
          </cell>
        </row>
        <row r="761">
          <cell r="B761" t="str">
            <v>Graveur/in (Hw)</v>
          </cell>
          <cell r="C761">
            <v>521</v>
          </cell>
          <cell r="G761">
            <v>521</v>
          </cell>
          <cell r="H761" t="str">
            <v>Duales System</v>
          </cell>
          <cell r="I761" t="str">
            <v>Graveur/in (Hw)Duales System</v>
          </cell>
          <cell r="J761" t="str">
            <v>X</v>
          </cell>
          <cell r="K761">
            <v>521</v>
          </cell>
          <cell r="L761">
            <v>52</v>
          </cell>
          <cell r="M761">
            <v>5</v>
          </cell>
          <cell r="V761" t="str">
            <v>3B/4A/4B</v>
          </cell>
          <cell r="W761">
            <v>5</v>
          </cell>
          <cell r="X761">
            <v>0</v>
          </cell>
        </row>
        <row r="762">
          <cell r="B762" t="str">
            <v>Prägewalzengraveur/in (IH)</v>
          </cell>
          <cell r="C762">
            <v>521</v>
          </cell>
          <cell r="G762">
            <v>521</v>
          </cell>
          <cell r="H762" t="str">
            <v>Duales System</v>
          </cell>
          <cell r="I762" t="str">
            <v>Prägewalzengraveur/in (IH)Duales System</v>
          </cell>
          <cell r="J762" t="str">
            <v>X</v>
          </cell>
          <cell r="K762">
            <v>521</v>
          </cell>
          <cell r="L762">
            <v>52</v>
          </cell>
          <cell r="M762">
            <v>5</v>
          </cell>
          <cell r="V762" t="str">
            <v>3B/4A/4B</v>
          </cell>
          <cell r="W762">
            <v>5</v>
          </cell>
          <cell r="X762">
            <v>0</v>
          </cell>
        </row>
        <row r="763">
          <cell r="B763" t="str">
            <v>Ziseleur/in (Hw)</v>
          </cell>
          <cell r="C763">
            <v>521</v>
          </cell>
          <cell r="G763">
            <v>521</v>
          </cell>
          <cell r="H763" t="str">
            <v>Duales System</v>
          </cell>
          <cell r="I763" t="str">
            <v>Ziseleur/in (Hw)Duales System</v>
          </cell>
          <cell r="J763" t="str">
            <v>X</v>
          </cell>
          <cell r="K763">
            <v>521</v>
          </cell>
          <cell r="L763">
            <v>52</v>
          </cell>
          <cell r="M763">
            <v>5</v>
          </cell>
          <cell r="V763" t="str">
            <v>3B/4A/4B</v>
          </cell>
          <cell r="W763">
            <v>5</v>
          </cell>
          <cell r="X763">
            <v>0</v>
          </cell>
        </row>
        <row r="764">
          <cell r="B764" t="str">
            <v>Werkzeugmechaniker/in -Instrumententechnik (IH)</v>
          </cell>
          <cell r="C764">
            <v>521</v>
          </cell>
          <cell r="G764">
            <v>521</v>
          </cell>
          <cell r="H764" t="str">
            <v>Duales System</v>
          </cell>
          <cell r="I764" t="str">
            <v>Werkzeugmechaniker/in -Instrumententechnik (IH)Duales System</v>
          </cell>
          <cell r="J764" t="str">
            <v>X</v>
          </cell>
          <cell r="K764">
            <v>521</v>
          </cell>
          <cell r="L764">
            <v>52</v>
          </cell>
          <cell r="M764">
            <v>5</v>
          </cell>
          <cell r="V764" t="str">
            <v>3B/4A/4B</v>
          </cell>
          <cell r="W764">
            <v>5</v>
          </cell>
          <cell r="X764">
            <v>0</v>
          </cell>
        </row>
        <row r="765">
          <cell r="B765" t="str">
            <v>Chirurgiemechaniker/in (Hw)</v>
          </cell>
          <cell r="C765">
            <v>521</v>
          </cell>
          <cell r="G765">
            <v>521</v>
          </cell>
          <cell r="H765" t="str">
            <v>Duales System</v>
          </cell>
          <cell r="I765" t="str">
            <v>Chirurgiemechaniker/in (Hw)Duales System</v>
          </cell>
          <cell r="J765" t="str">
            <v>X</v>
          </cell>
          <cell r="K765">
            <v>521</v>
          </cell>
          <cell r="L765">
            <v>52</v>
          </cell>
          <cell r="M765">
            <v>5</v>
          </cell>
          <cell r="V765" t="str">
            <v>3B/4A/4B</v>
          </cell>
          <cell r="W765">
            <v>5</v>
          </cell>
          <cell r="X765">
            <v>0</v>
          </cell>
        </row>
        <row r="766">
          <cell r="B766" t="str">
            <v>Werkzeugmechaniker/in -Instrumententechnik (Hw)</v>
          </cell>
          <cell r="C766">
            <v>521</v>
          </cell>
          <cell r="G766">
            <v>521</v>
          </cell>
          <cell r="H766" t="str">
            <v>Duales System</v>
          </cell>
          <cell r="I766" t="str">
            <v>Werkzeugmechaniker/in -Instrumententechnik (Hw)Duales System</v>
          </cell>
          <cell r="J766" t="str">
            <v>X</v>
          </cell>
          <cell r="K766">
            <v>521</v>
          </cell>
          <cell r="L766">
            <v>52</v>
          </cell>
          <cell r="M766">
            <v>5</v>
          </cell>
          <cell r="V766" t="str">
            <v>3B/4A/4B</v>
          </cell>
          <cell r="W766">
            <v>5</v>
          </cell>
          <cell r="X766">
            <v>0</v>
          </cell>
        </row>
        <row r="767">
          <cell r="B767" t="str">
            <v>Schneidwerkzeugmechaniker/in (Hw)</v>
          </cell>
          <cell r="C767">
            <v>521</v>
          </cell>
          <cell r="G767">
            <v>521</v>
          </cell>
          <cell r="H767" t="str">
            <v>Duales System</v>
          </cell>
          <cell r="I767" t="str">
            <v>Schneidwerkzeugmechaniker/in (Hw)Duales System</v>
          </cell>
          <cell r="J767" t="str">
            <v>X</v>
          </cell>
          <cell r="K767">
            <v>521</v>
          </cell>
          <cell r="L767">
            <v>52</v>
          </cell>
          <cell r="M767">
            <v>5</v>
          </cell>
          <cell r="V767" t="str">
            <v>3B/4A/4B</v>
          </cell>
          <cell r="W767">
            <v>5</v>
          </cell>
          <cell r="X767">
            <v>0</v>
          </cell>
        </row>
        <row r="768">
          <cell r="B768" t="str">
            <v>Schneidwerkzeugmechaniker/in (IH)</v>
          </cell>
          <cell r="C768">
            <v>521</v>
          </cell>
          <cell r="G768">
            <v>521</v>
          </cell>
          <cell r="H768" t="str">
            <v>Duales System</v>
          </cell>
          <cell r="I768" t="str">
            <v>Schneidwerkzeugmechaniker/in (IH)Duales System</v>
          </cell>
          <cell r="J768" t="str">
            <v>X</v>
          </cell>
          <cell r="K768">
            <v>521</v>
          </cell>
          <cell r="L768">
            <v>52</v>
          </cell>
          <cell r="M768">
            <v>5</v>
          </cell>
          <cell r="V768" t="str">
            <v>3B/4A/4B</v>
          </cell>
          <cell r="W768">
            <v>5</v>
          </cell>
          <cell r="X768">
            <v>0</v>
          </cell>
        </row>
        <row r="769">
          <cell r="B769" t="str">
            <v>Feinwerktechnische und verwandte Berufe xxx</v>
          </cell>
          <cell r="C769" t="str">
            <v>xxx</v>
          </cell>
          <cell r="G769" t="str">
            <v>xxx</v>
          </cell>
          <cell r="H769" t="str">
            <v>Duales System</v>
          </cell>
          <cell r="I769" t="str">
            <v>Feinwerktechnische und verwandte Berufe xxxDuales System</v>
          </cell>
          <cell r="J769" t="str">
            <v>X</v>
          </cell>
          <cell r="K769" t="str">
            <v>xxx</v>
          </cell>
          <cell r="L769">
            <v>0</v>
          </cell>
          <cell r="M769">
            <v>0</v>
          </cell>
          <cell r="V769" t="str">
            <v>3B/4A/4B</v>
          </cell>
          <cell r="W769">
            <v>0</v>
          </cell>
          <cell r="X769">
            <v>0</v>
          </cell>
        </row>
        <row r="770">
          <cell r="B770" t="str">
            <v>Feinmechaniker/in (Hw)</v>
          </cell>
          <cell r="C770">
            <v>521</v>
          </cell>
          <cell r="G770">
            <v>521</v>
          </cell>
          <cell r="H770" t="str">
            <v>Duales System</v>
          </cell>
          <cell r="I770" t="str">
            <v>Feinmechaniker/in (Hw)Duales System</v>
          </cell>
          <cell r="J770" t="str">
            <v>X</v>
          </cell>
          <cell r="K770">
            <v>521</v>
          </cell>
          <cell r="L770">
            <v>52</v>
          </cell>
          <cell r="M770">
            <v>5</v>
          </cell>
          <cell r="V770" t="str">
            <v>3B/4A/4B</v>
          </cell>
          <cell r="W770">
            <v>5</v>
          </cell>
          <cell r="X770">
            <v>0</v>
          </cell>
        </row>
        <row r="771">
          <cell r="B771" t="str">
            <v>Industriemechaniker/in -Geräte-und Feinwerktechnik (IH)</v>
          </cell>
          <cell r="C771">
            <v>521</v>
          </cell>
          <cell r="G771">
            <v>521</v>
          </cell>
          <cell r="H771" t="str">
            <v>Duales System</v>
          </cell>
          <cell r="I771" t="str">
            <v>Industriemechaniker/in -Geräte-und Feinwerktechnik (IH)Duales System</v>
          </cell>
          <cell r="J771" t="str">
            <v>X</v>
          </cell>
          <cell r="K771">
            <v>521</v>
          </cell>
          <cell r="L771">
            <v>52</v>
          </cell>
          <cell r="M771">
            <v>5</v>
          </cell>
          <cell r="V771" t="str">
            <v>3B/4A/4B</v>
          </cell>
          <cell r="W771">
            <v>5</v>
          </cell>
          <cell r="X771">
            <v>0</v>
          </cell>
        </row>
        <row r="772">
          <cell r="B772" t="str">
            <v>Feinwerkmechaniker/in (Hw)</v>
          </cell>
          <cell r="C772">
            <v>521</v>
          </cell>
          <cell r="G772">
            <v>521</v>
          </cell>
          <cell r="H772" t="str">
            <v>Duales System</v>
          </cell>
          <cell r="I772" t="str">
            <v>Feinwerkmechaniker/in (Hw)Duales System</v>
          </cell>
          <cell r="J772" t="str">
            <v>X</v>
          </cell>
          <cell r="K772">
            <v>521</v>
          </cell>
          <cell r="L772">
            <v>52</v>
          </cell>
          <cell r="M772">
            <v>5</v>
          </cell>
          <cell r="V772" t="str">
            <v>3B/4A/4B</v>
          </cell>
          <cell r="W772">
            <v>5</v>
          </cell>
          <cell r="X772">
            <v>0</v>
          </cell>
        </row>
        <row r="773">
          <cell r="B773" t="str">
            <v>Metallbildner/in (Hw)</v>
          </cell>
          <cell r="C773">
            <v>215</v>
          </cell>
          <cell r="G773">
            <v>215</v>
          </cell>
          <cell r="H773" t="str">
            <v>Duales System</v>
          </cell>
          <cell r="I773" t="str">
            <v>Metallbildner/in (Hw)Duales System</v>
          </cell>
          <cell r="J773" t="str">
            <v>X</v>
          </cell>
          <cell r="K773">
            <v>215</v>
          </cell>
          <cell r="L773">
            <v>21</v>
          </cell>
          <cell r="M773">
            <v>2</v>
          </cell>
          <cell r="V773" t="str">
            <v>3B/4A/4B</v>
          </cell>
          <cell r="W773">
            <v>2</v>
          </cell>
          <cell r="X773">
            <v>0</v>
          </cell>
        </row>
        <row r="774">
          <cell r="B774" t="str">
            <v>Büchsenmacher/in (Hw)</v>
          </cell>
          <cell r="C774">
            <v>521</v>
          </cell>
          <cell r="G774">
            <v>521</v>
          </cell>
          <cell r="H774" t="str">
            <v>Duales System</v>
          </cell>
          <cell r="I774" t="str">
            <v>Büchsenmacher/in (Hw)Duales System</v>
          </cell>
          <cell r="J774" t="str">
            <v>X</v>
          </cell>
          <cell r="K774">
            <v>521</v>
          </cell>
          <cell r="L774">
            <v>52</v>
          </cell>
          <cell r="M774">
            <v>5</v>
          </cell>
          <cell r="V774" t="str">
            <v>3B/4A/4B</v>
          </cell>
          <cell r="W774">
            <v>5</v>
          </cell>
          <cell r="X774">
            <v>0</v>
          </cell>
        </row>
        <row r="775">
          <cell r="B775" t="str">
            <v>Schmuckwerker/in*) (IH)</v>
          </cell>
          <cell r="C775">
            <v>215</v>
          </cell>
          <cell r="G775">
            <v>215</v>
          </cell>
          <cell r="H775" t="str">
            <v>Duales System</v>
          </cell>
          <cell r="I775" t="str">
            <v>Schmuckwerker/in*) (IH)Duales System</v>
          </cell>
          <cell r="J775" t="str">
            <v>X</v>
          </cell>
          <cell r="K775">
            <v>215</v>
          </cell>
          <cell r="L775">
            <v>21</v>
          </cell>
          <cell r="M775">
            <v>2</v>
          </cell>
          <cell r="V775" t="str">
            <v>3B/4A/4B</v>
          </cell>
          <cell r="W775">
            <v>2</v>
          </cell>
          <cell r="X775">
            <v>0</v>
          </cell>
        </row>
        <row r="776">
          <cell r="B776" t="str">
            <v>Gürtler/in und Metalldrücker/in (Hw)</v>
          </cell>
          <cell r="C776">
            <v>215</v>
          </cell>
          <cell r="G776">
            <v>215</v>
          </cell>
          <cell r="H776" t="str">
            <v>Duales System</v>
          </cell>
          <cell r="I776" t="str">
            <v>Gürtler/in und Metalldrücker/in (Hw)Duales System</v>
          </cell>
          <cell r="J776" t="str">
            <v>X</v>
          </cell>
          <cell r="K776">
            <v>215</v>
          </cell>
          <cell r="L776">
            <v>21</v>
          </cell>
          <cell r="M776">
            <v>2</v>
          </cell>
          <cell r="V776" t="str">
            <v>3B/4A/4B</v>
          </cell>
          <cell r="W776">
            <v>2</v>
          </cell>
          <cell r="X776">
            <v>0</v>
          </cell>
        </row>
        <row r="777">
          <cell r="B777" t="str">
            <v>Goldschmied/in (IH)</v>
          </cell>
          <cell r="C777">
            <v>215</v>
          </cell>
          <cell r="G777">
            <v>215</v>
          </cell>
          <cell r="H777" t="str">
            <v>Duales System</v>
          </cell>
          <cell r="I777" t="str">
            <v>Goldschmied/in (IH)Duales System</v>
          </cell>
          <cell r="J777" t="str">
            <v>X</v>
          </cell>
          <cell r="K777">
            <v>215</v>
          </cell>
          <cell r="L777">
            <v>21</v>
          </cell>
          <cell r="M777">
            <v>2</v>
          </cell>
          <cell r="V777" t="str">
            <v>3B/4A/4B</v>
          </cell>
          <cell r="W777">
            <v>2</v>
          </cell>
          <cell r="X777">
            <v>0</v>
          </cell>
        </row>
        <row r="778">
          <cell r="B778" t="str">
            <v>Goldschmied/in (Hw)</v>
          </cell>
          <cell r="C778">
            <v>215</v>
          </cell>
          <cell r="G778">
            <v>215</v>
          </cell>
          <cell r="H778" t="str">
            <v>Duales System</v>
          </cell>
          <cell r="I778" t="str">
            <v>Goldschmied/in (Hw)Duales System</v>
          </cell>
          <cell r="J778" t="str">
            <v>X</v>
          </cell>
          <cell r="K778">
            <v>215</v>
          </cell>
          <cell r="L778">
            <v>21</v>
          </cell>
          <cell r="M778">
            <v>2</v>
          </cell>
          <cell r="V778" t="str">
            <v>3B/4A/4B</v>
          </cell>
          <cell r="W778">
            <v>2</v>
          </cell>
          <cell r="X778">
            <v>0</v>
          </cell>
        </row>
        <row r="779">
          <cell r="B779" t="str">
            <v>Juwelengoldschmied/in (IH)</v>
          </cell>
          <cell r="C779">
            <v>215</v>
          </cell>
          <cell r="G779">
            <v>215</v>
          </cell>
          <cell r="H779" t="str">
            <v>Duales System</v>
          </cell>
          <cell r="I779" t="str">
            <v>Juwelengoldschmied/in (IH)Duales System</v>
          </cell>
          <cell r="J779" t="str">
            <v>X</v>
          </cell>
          <cell r="K779">
            <v>215</v>
          </cell>
          <cell r="L779">
            <v>21</v>
          </cell>
          <cell r="M779">
            <v>2</v>
          </cell>
          <cell r="V779" t="str">
            <v>3B/4A/4B</v>
          </cell>
          <cell r="W779">
            <v>2</v>
          </cell>
          <cell r="X779">
            <v>0</v>
          </cell>
        </row>
        <row r="780">
          <cell r="B780" t="str">
            <v>Juwelengoldschmied/in (Hw)</v>
          </cell>
          <cell r="C780">
            <v>215</v>
          </cell>
          <cell r="G780">
            <v>215</v>
          </cell>
          <cell r="H780" t="str">
            <v>Duales System</v>
          </cell>
          <cell r="I780" t="str">
            <v>Juwelengoldschmied/in (Hw)Duales System</v>
          </cell>
          <cell r="J780" t="str">
            <v>X</v>
          </cell>
          <cell r="K780">
            <v>215</v>
          </cell>
          <cell r="L780">
            <v>21</v>
          </cell>
          <cell r="M780">
            <v>2</v>
          </cell>
          <cell r="V780" t="str">
            <v>3B/4A/4B</v>
          </cell>
          <cell r="W780">
            <v>2</v>
          </cell>
          <cell r="X780">
            <v>0</v>
          </cell>
        </row>
        <row r="781">
          <cell r="B781" t="str">
            <v>Silberschmied/in (IH)</v>
          </cell>
          <cell r="C781">
            <v>215</v>
          </cell>
          <cell r="G781">
            <v>215</v>
          </cell>
          <cell r="H781" t="str">
            <v>Duales System</v>
          </cell>
          <cell r="I781" t="str">
            <v>Silberschmied/in (IH)Duales System</v>
          </cell>
          <cell r="J781" t="str">
            <v>X</v>
          </cell>
          <cell r="K781">
            <v>215</v>
          </cell>
          <cell r="L781">
            <v>21</v>
          </cell>
          <cell r="M781">
            <v>2</v>
          </cell>
          <cell r="V781" t="str">
            <v>3B/4A/4B</v>
          </cell>
          <cell r="W781">
            <v>2</v>
          </cell>
          <cell r="X781">
            <v>0</v>
          </cell>
        </row>
        <row r="782">
          <cell r="B782" t="str">
            <v>Silberschmied/in (Hw)</v>
          </cell>
          <cell r="C782">
            <v>215</v>
          </cell>
          <cell r="G782">
            <v>215</v>
          </cell>
          <cell r="H782" t="str">
            <v>Duales System</v>
          </cell>
          <cell r="I782" t="str">
            <v>Silberschmied/in (Hw)Duales System</v>
          </cell>
          <cell r="J782" t="str">
            <v>X</v>
          </cell>
          <cell r="K782">
            <v>215</v>
          </cell>
          <cell r="L782">
            <v>21</v>
          </cell>
          <cell r="M782">
            <v>2</v>
          </cell>
          <cell r="V782" t="str">
            <v>3B/4A/4B</v>
          </cell>
          <cell r="W782">
            <v>2</v>
          </cell>
          <cell r="X782">
            <v>0</v>
          </cell>
        </row>
        <row r="783">
          <cell r="B783" t="str">
            <v>Edelsteinfasser/in (IH)</v>
          </cell>
          <cell r="C783">
            <v>215</v>
          </cell>
          <cell r="G783">
            <v>215</v>
          </cell>
          <cell r="H783" t="str">
            <v>Duales System</v>
          </cell>
          <cell r="I783" t="str">
            <v>Edelsteinfasser/in (IH)Duales System</v>
          </cell>
          <cell r="J783" t="str">
            <v>X</v>
          </cell>
          <cell r="K783">
            <v>215</v>
          </cell>
          <cell r="L783">
            <v>21</v>
          </cell>
          <cell r="M783">
            <v>2</v>
          </cell>
          <cell r="V783" t="str">
            <v>3B/4A/4B</v>
          </cell>
          <cell r="W783">
            <v>2</v>
          </cell>
          <cell r="X783">
            <v>0</v>
          </cell>
        </row>
        <row r="784">
          <cell r="B784" t="str">
            <v>Edelsteinfasser/in (Hw)</v>
          </cell>
          <cell r="C784">
            <v>215</v>
          </cell>
          <cell r="G784">
            <v>215</v>
          </cell>
          <cell r="H784" t="str">
            <v>Duales System</v>
          </cell>
          <cell r="I784" t="str">
            <v>Edelsteinfasser/in (Hw)Duales System</v>
          </cell>
          <cell r="J784" t="str">
            <v>X</v>
          </cell>
          <cell r="K784">
            <v>215</v>
          </cell>
          <cell r="L784">
            <v>21</v>
          </cell>
          <cell r="M784">
            <v>2</v>
          </cell>
          <cell r="V784" t="str">
            <v>3B/4A/4B</v>
          </cell>
          <cell r="W784">
            <v>2</v>
          </cell>
          <cell r="X784">
            <v>0</v>
          </cell>
        </row>
        <row r="785">
          <cell r="B785" t="str">
            <v>Schmucksteinfasser/in (IH)</v>
          </cell>
          <cell r="C785">
            <v>215</v>
          </cell>
          <cell r="G785">
            <v>215</v>
          </cell>
          <cell r="H785" t="str">
            <v>Duales System</v>
          </cell>
          <cell r="I785" t="str">
            <v>Schmucksteinfasser/in (IH)Duales System</v>
          </cell>
          <cell r="J785" t="str">
            <v>X</v>
          </cell>
          <cell r="K785">
            <v>215</v>
          </cell>
          <cell r="L785">
            <v>21</v>
          </cell>
          <cell r="M785">
            <v>2</v>
          </cell>
          <cell r="V785" t="str">
            <v>3B/4A/4B</v>
          </cell>
          <cell r="W785">
            <v>2</v>
          </cell>
          <cell r="X785">
            <v>0</v>
          </cell>
        </row>
        <row r="786">
          <cell r="B786" t="str">
            <v>Schmucksteinfasser/in (Hw)</v>
          </cell>
          <cell r="C786">
            <v>215</v>
          </cell>
          <cell r="G786">
            <v>215</v>
          </cell>
          <cell r="H786" t="str">
            <v>Duales System</v>
          </cell>
          <cell r="I786" t="str">
            <v>Schmucksteinfasser/in (Hw)Duales System</v>
          </cell>
          <cell r="J786" t="str">
            <v>X</v>
          </cell>
          <cell r="K786">
            <v>215</v>
          </cell>
          <cell r="L786">
            <v>21</v>
          </cell>
          <cell r="M786">
            <v>2</v>
          </cell>
          <cell r="V786" t="str">
            <v>3B/4A/4B</v>
          </cell>
          <cell r="W786">
            <v>2</v>
          </cell>
          <cell r="X786">
            <v>0</v>
          </cell>
        </row>
        <row r="787">
          <cell r="B787" t="str">
            <v>Gold-, Silber- u. Aluminiumschläger/in (Hw)</v>
          </cell>
          <cell r="C787">
            <v>215</v>
          </cell>
          <cell r="G787">
            <v>215</v>
          </cell>
          <cell r="H787" t="str">
            <v>Duales System</v>
          </cell>
          <cell r="I787" t="str">
            <v>Gold-, Silber- u. Aluminiumschläger/in (Hw)Duales System</v>
          </cell>
          <cell r="J787" t="str">
            <v>X</v>
          </cell>
          <cell r="K787">
            <v>215</v>
          </cell>
          <cell r="L787">
            <v>21</v>
          </cell>
          <cell r="M787">
            <v>2</v>
          </cell>
          <cell r="V787" t="str">
            <v>3B/4A/4B</v>
          </cell>
          <cell r="W787">
            <v>2</v>
          </cell>
          <cell r="X787">
            <v>0</v>
          </cell>
        </row>
        <row r="788">
          <cell r="B788" t="str">
            <v>Zahntechniker/in (Hw)</v>
          </cell>
          <cell r="C788">
            <v>724</v>
          </cell>
          <cell r="G788">
            <v>724</v>
          </cell>
          <cell r="H788" t="str">
            <v>Duales System</v>
          </cell>
          <cell r="I788" t="str">
            <v>Zahntechniker/in (Hw)Duales System</v>
          </cell>
          <cell r="J788" t="str">
            <v>X</v>
          </cell>
          <cell r="K788">
            <v>724</v>
          </cell>
          <cell r="L788">
            <v>72</v>
          </cell>
          <cell r="M788">
            <v>7</v>
          </cell>
          <cell r="V788" t="str">
            <v>3B/4A/4B</v>
          </cell>
          <cell r="W788">
            <v>7</v>
          </cell>
          <cell r="X788">
            <v>0</v>
          </cell>
        </row>
        <row r="789">
          <cell r="B789" t="str">
            <v>Augenoptiker/in (Hw)</v>
          </cell>
          <cell r="C789">
            <v>722</v>
          </cell>
          <cell r="G789">
            <v>722</v>
          </cell>
          <cell r="H789" t="str">
            <v>Duales System</v>
          </cell>
          <cell r="I789" t="str">
            <v>Augenoptiker/in (Hw)Duales System</v>
          </cell>
          <cell r="J789" t="str">
            <v>X</v>
          </cell>
          <cell r="K789">
            <v>722</v>
          </cell>
          <cell r="L789">
            <v>72</v>
          </cell>
          <cell r="M789">
            <v>7</v>
          </cell>
          <cell r="V789" t="str">
            <v>3B/4A/4B</v>
          </cell>
          <cell r="W789">
            <v>7</v>
          </cell>
          <cell r="X789">
            <v>0</v>
          </cell>
        </row>
        <row r="790">
          <cell r="B790" t="str">
            <v>Klavier- und Cembalobauer/in (IH)</v>
          </cell>
          <cell r="C790">
            <v>215</v>
          </cell>
          <cell r="G790">
            <v>215</v>
          </cell>
          <cell r="H790" t="str">
            <v>Duales System</v>
          </cell>
          <cell r="I790" t="str">
            <v>Klavier- und Cembalobauer/in (IH)Duales System</v>
          </cell>
          <cell r="J790" t="str">
            <v>X</v>
          </cell>
          <cell r="K790">
            <v>215</v>
          </cell>
          <cell r="L790">
            <v>21</v>
          </cell>
          <cell r="M790">
            <v>2</v>
          </cell>
          <cell r="V790" t="str">
            <v>3B/4A/4B</v>
          </cell>
          <cell r="W790">
            <v>2</v>
          </cell>
          <cell r="X790">
            <v>0</v>
          </cell>
        </row>
        <row r="791">
          <cell r="B791" t="str">
            <v>Klavier- und Cembalobauer/in (Hw)</v>
          </cell>
          <cell r="C791">
            <v>215</v>
          </cell>
          <cell r="G791">
            <v>215</v>
          </cell>
          <cell r="H791" t="str">
            <v>Duales System</v>
          </cell>
          <cell r="I791" t="str">
            <v>Klavier- und Cembalobauer/in (Hw)Duales System</v>
          </cell>
          <cell r="J791" t="str">
            <v>X</v>
          </cell>
          <cell r="K791">
            <v>215</v>
          </cell>
          <cell r="L791">
            <v>21</v>
          </cell>
          <cell r="M791">
            <v>2</v>
          </cell>
          <cell r="V791" t="str">
            <v>3B/4A/4B</v>
          </cell>
          <cell r="W791">
            <v>2</v>
          </cell>
          <cell r="X791">
            <v>0</v>
          </cell>
        </row>
        <row r="792">
          <cell r="B792" t="str">
            <v>Klavierstimmer/in*) (Hw)</v>
          </cell>
          <cell r="C792">
            <v>215</v>
          </cell>
          <cell r="G792">
            <v>215</v>
          </cell>
          <cell r="H792" t="str">
            <v>Duales System</v>
          </cell>
          <cell r="I792" t="str">
            <v>Klavierstimmer/in*) (Hw)Duales System</v>
          </cell>
          <cell r="J792" t="str">
            <v>X</v>
          </cell>
          <cell r="K792">
            <v>215</v>
          </cell>
          <cell r="L792">
            <v>21</v>
          </cell>
          <cell r="M792">
            <v>2</v>
          </cell>
          <cell r="V792" t="str">
            <v>3B/4A/4B</v>
          </cell>
          <cell r="W792">
            <v>2</v>
          </cell>
          <cell r="X792">
            <v>0</v>
          </cell>
        </row>
        <row r="793">
          <cell r="B793" t="str">
            <v>Orgel- und Harmoniumbauer/in (IH)</v>
          </cell>
          <cell r="C793">
            <v>215</v>
          </cell>
          <cell r="G793">
            <v>215</v>
          </cell>
          <cell r="H793" t="str">
            <v>Duales System</v>
          </cell>
          <cell r="I793" t="str">
            <v>Orgel- und Harmoniumbauer/in (IH)Duales System</v>
          </cell>
          <cell r="J793" t="str">
            <v>X</v>
          </cell>
          <cell r="K793">
            <v>215</v>
          </cell>
          <cell r="L793">
            <v>21</v>
          </cell>
          <cell r="M793">
            <v>2</v>
          </cell>
          <cell r="V793" t="str">
            <v>3B/4A/4B</v>
          </cell>
          <cell r="W793">
            <v>2</v>
          </cell>
          <cell r="X793">
            <v>0</v>
          </cell>
        </row>
        <row r="794">
          <cell r="B794" t="str">
            <v>Orgel- und Harmoniumbauer/in (Hw)</v>
          </cell>
          <cell r="C794">
            <v>215</v>
          </cell>
          <cell r="G794">
            <v>215</v>
          </cell>
          <cell r="H794" t="str">
            <v>Duales System</v>
          </cell>
          <cell r="I794" t="str">
            <v>Orgel- und Harmoniumbauer/in (Hw)Duales System</v>
          </cell>
          <cell r="J794" t="str">
            <v>X</v>
          </cell>
          <cell r="K794">
            <v>215</v>
          </cell>
          <cell r="L794">
            <v>21</v>
          </cell>
          <cell r="M794">
            <v>2</v>
          </cell>
          <cell r="V794" t="str">
            <v>3B/4A/4B</v>
          </cell>
          <cell r="W794">
            <v>2</v>
          </cell>
          <cell r="X794">
            <v>0</v>
          </cell>
        </row>
        <row r="795">
          <cell r="B795" t="str">
            <v>Metallblasinstrumenten- und Schlagzeugmacher (Hw)</v>
          </cell>
          <cell r="C795">
            <v>215</v>
          </cell>
          <cell r="G795">
            <v>215</v>
          </cell>
          <cell r="H795" t="str">
            <v>Duales System</v>
          </cell>
          <cell r="I795" t="str">
            <v>Metallblasinstrumenten- und Schlagzeugmacher (Hw)Duales System</v>
          </cell>
          <cell r="J795" t="str">
            <v>X</v>
          </cell>
          <cell r="K795">
            <v>215</v>
          </cell>
          <cell r="L795">
            <v>21</v>
          </cell>
          <cell r="M795">
            <v>2</v>
          </cell>
          <cell r="V795" t="str">
            <v>3B/4A/4B</v>
          </cell>
          <cell r="W795">
            <v>2</v>
          </cell>
          <cell r="X795">
            <v>0</v>
          </cell>
        </row>
        <row r="796">
          <cell r="B796" t="str">
            <v>Metallblasinstrumentenmacher/in (IH)</v>
          </cell>
          <cell r="C796">
            <v>215</v>
          </cell>
          <cell r="G796">
            <v>215</v>
          </cell>
          <cell r="H796" t="str">
            <v>Duales System</v>
          </cell>
          <cell r="I796" t="str">
            <v>Metallblasinstrumentenmacher/in (IH)Duales System</v>
          </cell>
          <cell r="J796" t="str">
            <v>X</v>
          </cell>
          <cell r="K796">
            <v>215</v>
          </cell>
          <cell r="L796">
            <v>21</v>
          </cell>
          <cell r="M796">
            <v>2</v>
          </cell>
          <cell r="V796" t="str">
            <v>3B/4A/4B</v>
          </cell>
          <cell r="W796">
            <v>2</v>
          </cell>
          <cell r="X796">
            <v>0</v>
          </cell>
        </row>
        <row r="797">
          <cell r="B797" t="str">
            <v>Metallblasinstrumentenmacher/in (Hw)</v>
          </cell>
          <cell r="C797">
            <v>215</v>
          </cell>
          <cell r="G797">
            <v>215</v>
          </cell>
          <cell r="H797" t="str">
            <v>Duales System</v>
          </cell>
          <cell r="I797" t="str">
            <v>Metallblasinstrumentenmacher/in (Hw)Duales System</v>
          </cell>
          <cell r="J797" t="str">
            <v>X</v>
          </cell>
          <cell r="K797">
            <v>215</v>
          </cell>
          <cell r="L797">
            <v>21</v>
          </cell>
          <cell r="M797">
            <v>2</v>
          </cell>
          <cell r="V797" t="str">
            <v>3B/4A/4B</v>
          </cell>
          <cell r="W797">
            <v>2</v>
          </cell>
          <cell r="X797">
            <v>0</v>
          </cell>
        </row>
        <row r="798">
          <cell r="B798" t="str">
            <v>Bogenmacher/in (Hw)</v>
          </cell>
          <cell r="C798">
            <v>215</v>
          </cell>
          <cell r="G798">
            <v>215</v>
          </cell>
          <cell r="H798" t="str">
            <v>Duales System</v>
          </cell>
          <cell r="I798" t="str">
            <v>Bogenmacher/in (Hw)Duales System</v>
          </cell>
          <cell r="J798" t="str">
            <v>X</v>
          </cell>
          <cell r="K798">
            <v>215</v>
          </cell>
          <cell r="L798">
            <v>21</v>
          </cell>
          <cell r="M798">
            <v>2</v>
          </cell>
          <cell r="V798" t="str">
            <v>3B/4A/4B</v>
          </cell>
          <cell r="W798">
            <v>2</v>
          </cell>
          <cell r="X798">
            <v>0</v>
          </cell>
        </row>
        <row r="799">
          <cell r="B799" t="str">
            <v>Geigenbauer/in (Hw)</v>
          </cell>
          <cell r="C799">
            <v>215</v>
          </cell>
          <cell r="G799">
            <v>215</v>
          </cell>
          <cell r="H799" t="str">
            <v>Duales System</v>
          </cell>
          <cell r="I799" t="str">
            <v>Geigenbauer/in (Hw)Duales System</v>
          </cell>
          <cell r="J799" t="str">
            <v>X</v>
          </cell>
          <cell r="K799">
            <v>215</v>
          </cell>
          <cell r="L799">
            <v>21</v>
          </cell>
          <cell r="M799">
            <v>2</v>
          </cell>
          <cell r="V799" t="str">
            <v>3B/4A/4B</v>
          </cell>
          <cell r="W799">
            <v>2</v>
          </cell>
          <cell r="X799">
            <v>0</v>
          </cell>
        </row>
        <row r="800">
          <cell r="B800" t="str">
            <v>Zupfinstrumentenmacher/in (Hw)</v>
          </cell>
          <cell r="C800">
            <v>215</v>
          </cell>
          <cell r="G800">
            <v>215</v>
          </cell>
          <cell r="H800" t="str">
            <v>Duales System</v>
          </cell>
          <cell r="I800" t="str">
            <v>Zupfinstrumentenmacher/in (Hw)Duales System</v>
          </cell>
          <cell r="J800" t="str">
            <v>X</v>
          </cell>
          <cell r="K800">
            <v>215</v>
          </cell>
          <cell r="L800">
            <v>21</v>
          </cell>
          <cell r="M800">
            <v>2</v>
          </cell>
          <cell r="V800" t="str">
            <v>3B/4A/4B</v>
          </cell>
          <cell r="W800">
            <v>2</v>
          </cell>
          <cell r="X800">
            <v>0</v>
          </cell>
        </row>
        <row r="801">
          <cell r="B801" t="str">
            <v>Holzblasinstrumentenmacher/in (IH)</v>
          </cell>
          <cell r="C801">
            <v>215</v>
          </cell>
          <cell r="G801">
            <v>215</v>
          </cell>
          <cell r="H801" t="str">
            <v>Duales System</v>
          </cell>
          <cell r="I801" t="str">
            <v>Holzblasinstrumentenmacher/in (IH)Duales System</v>
          </cell>
          <cell r="J801" t="str">
            <v>X</v>
          </cell>
          <cell r="K801">
            <v>215</v>
          </cell>
          <cell r="L801">
            <v>21</v>
          </cell>
          <cell r="M801">
            <v>2</v>
          </cell>
          <cell r="V801" t="str">
            <v>3B/4A/4B</v>
          </cell>
          <cell r="W801">
            <v>2</v>
          </cell>
          <cell r="X801">
            <v>0</v>
          </cell>
        </row>
        <row r="802">
          <cell r="B802" t="str">
            <v>Holzblasinstrumentenmacher/in (Hw)</v>
          </cell>
          <cell r="C802">
            <v>215</v>
          </cell>
          <cell r="G802">
            <v>215</v>
          </cell>
          <cell r="H802" t="str">
            <v>Duales System</v>
          </cell>
          <cell r="I802" t="str">
            <v>Holzblasinstrumentenmacher/in (Hw)Duales System</v>
          </cell>
          <cell r="J802" t="str">
            <v>X</v>
          </cell>
          <cell r="K802">
            <v>215</v>
          </cell>
          <cell r="L802">
            <v>21</v>
          </cell>
          <cell r="M802">
            <v>2</v>
          </cell>
          <cell r="V802" t="str">
            <v>3B/4A/4B</v>
          </cell>
          <cell r="W802">
            <v>2</v>
          </cell>
          <cell r="X802">
            <v>0</v>
          </cell>
        </row>
        <row r="803">
          <cell r="B803" t="str">
            <v>Handzuginstrumentenmacher/in (IH)</v>
          </cell>
          <cell r="C803">
            <v>215</v>
          </cell>
          <cell r="G803">
            <v>215</v>
          </cell>
          <cell r="H803" t="str">
            <v>Duales System</v>
          </cell>
          <cell r="I803" t="str">
            <v>Handzuginstrumentenmacher/in (IH)Duales System</v>
          </cell>
          <cell r="J803" t="str">
            <v>X</v>
          </cell>
          <cell r="K803">
            <v>215</v>
          </cell>
          <cell r="L803">
            <v>21</v>
          </cell>
          <cell r="M803">
            <v>2</v>
          </cell>
          <cell r="V803" t="str">
            <v>3B/4A/4B</v>
          </cell>
          <cell r="W803">
            <v>2</v>
          </cell>
          <cell r="X803">
            <v>0</v>
          </cell>
        </row>
        <row r="804">
          <cell r="B804" t="str">
            <v>Handzuginstrumentenmacher/in (Hw)</v>
          </cell>
          <cell r="C804">
            <v>215</v>
          </cell>
          <cell r="G804">
            <v>215</v>
          </cell>
          <cell r="H804" t="str">
            <v>Duales System</v>
          </cell>
          <cell r="I804" t="str">
            <v>Handzuginstrumentenmacher/in (Hw)Duales System</v>
          </cell>
          <cell r="J804" t="str">
            <v>X</v>
          </cell>
          <cell r="K804">
            <v>215</v>
          </cell>
          <cell r="L804">
            <v>21</v>
          </cell>
          <cell r="M804">
            <v>2</v>
          </cell>
          <cell r="V804" t="str">
            <v>3B/4A/4B</v>
          </cell>
          <cell r="W804">
            <v>2</v>
          </cell>
          <cell r="X804">
            <v>0</v>
          </cell>
        </row>
        <row r="805">
          <cell r="B805" t="str">
            <v>Orthopädiemechaniker/in und Bandagist/in (Hw)</v>
          </cell>
          <cell r="C805">
            <v>722</v>
          </cell>
          <cell r="G805">
            <v>722</v>
          </cell>
          <cell r="H805" t="str">
            <v>Duales System</v>
          </cell>
          <cell r="I805" t="str">
            <v>Orthopädiemechaniker/in und Bandagist/in (Hw)Duales System</v>
          </cell>
          <cell r="J805" t="str">
            <v>X</v>
          </cell>
          <cell r="K805">
            <v>722</v>
          </cell>
          <cell r="L805">
            <v>72</v>
          </cell>
          <cell r="M805">
            <v>7</v>
          </cell>
          <cell r="V805" t="str">
            <v>3B/4A/4B</v>
          </cell>
          <cell r="W805">
            <v>7</v>
          </cell>
          <cell r="X805">
            <v>0</v>
          </cell>
        </row>
        <row r="806">
          <cell r="B806" t="str">
            <v>Uhrmacher/in (IH)</v>
          </cell>
          <cell r="C806">
            <v>521</v>
          </cell>
          <cell r="G806">
            <v>521</v>
          </cell>
          <cell r="H806" t="str">
            <v>Duales System</v>
          </cell>
          <cell r="I806" t="str">
            <v>Uhrmacher/in (IH)Duales System</v>
          </cell>
          <cell r="J806" t="str">
            <v>X</v>
          </cell>
          <cell r="K806">
            <v>521</v>
          </cell>
          <cell r="L806">
            <v>52</v>
          </cell>
          <cell r="M806">
            <v>5</v>
          </cell>
          <cell r="V806" t="str">
            <v>3B/4A/4B</v>
          </cell>
          <cell r="W806">
            <v>5</v>
          </cell>
          <cell r="X806">
            <v>0</v>
          </cell>
        </row>
        <row r="807">
          <cell r="B807" t="str">
            <v>Uhrmacher/in (Hw)</v>
          </cell>
          <cell r="C807">
            <v>521</v>
          </cell>
          <cell r="G807">
            <v>521</v>
          </cell>
          <cell r="H807" t="str">
            <v>Duales System</v>
          </cell>
          <cell r="I807" t="str">
            <v>Uhrmacher/in (Hw)Duales System</v>
          </cell>
          <cell r="J807" t="str">
            <v>X</v>
          </cell>
          <cell r="K807">
            <v>521</v>
          </cell>
          <cell r="L807">
            <v>52</v>
          </cell>
          <cell r="M807">
            <v>5</v>
          </cell>
          <cell r="V807" t="str">
            <v>3B/4A/4B</v>
          </cell>
          <cell r="W807">
            <v>5</v>
          </cell>
          <cell r="X807">
            <v>0</v>
          </cell>
        </row>
        <row r="808">
          <cell r="B808" t="str">
            <v>Spielzeughersteller/in (IH)</v>
          </cell>
          <cell r="C808">
            <v>543</v>
          </cell>
          <cell r="G808">
            <v>543</v>
          </cell>
          <cell r="H808" t="str">
            <v>Duales System</v>
          </cell>
          <cell r="I808" t="str">
            <v>Spielzeughersteller/in (IH)Duales System</v>
          </cell>
          <cell r="J808" t="str">
            <v>X</v>
          </cell>
          <cell r="K808">
            <v>543</v>
          </cell>
          <cell r="L808">
            <v>54</v>
          </cell>
          <cell r="M808">
            <v>5</v>
          </cell>
          <cell r="V808" t="str">
            <v>3B/4A/4B</v>
          </cell>
          <cell r="W808">
            <v>5</v>
          </cell>
          <cell r="X808">
            <v>0</v>
          </cell>
        </row>
        <row r="809">
          <cell r="B809" t="str">
            <v>Biologiemodellmacher/in (IH)</v>
          </cell>
          <cell r="C809">
            <v>543</v>
          </cell>
          <cell r="G809">
            <v>543</v>
          </cell>
          <cell r="H809" t="str">
            <v>Duales System</v>
          </cell>
          <cell r="I809" t="str">
            <v>Biologiemodellmacher/in (IH)Duales System</v>
          </cell>
          <cell r="J809" t="str">
            <v>X</v>
          </cell>
          <cell r="K809">
            <v>543</v>
          </cell>
          <cell r="L809">
            <v>54</v>
          </cell>
          <cell r="M809">
            <v>5</v>
          </cell>
          <cell r="V809" t="str">
            <v>3B/4A/4B</v>
          </cell>
          <cell r="W809">
            <v>5</v>
          </cell>
          <cell r="X809">
            <v>0</v>
          </cell>
        </row>
        <row r="810">
          <cell r="B810" t="str">
            <v>Elektroberufe xxx</v>
          </cell>
          <cell r="C810" t="str">
            <v>xxx</v>
          </cell>
          <cell r="G810" t="str">
            <v>xxx</v>
          </cell>
          <cell r="H810" t="str">
            <v>Duales System</v>
          </cell>
          <cell r="I810" t="str">
            <v>Elektroberufe xxxDuales System</v>
          </cell>
          <cell r="J810" t="str">
            <v>X</v>
          </cell>
          <cell r="K810" t="str">
            <v>xxx</v>
          </cell>
          <cell r="L810">
            <v>0</v>
          </cell>
          <cell r="M810">
            <v>0</v>
          </cell>
          <cell r="V810" t="str">
            <v>3B/4A/4B</v>
          </cell>
          <cell r="W810">
            <v>0</v>
          </cell>
          <cell r="X810">
            <v>0</v>
          </cell>
        </row>
        <row r="811">
          <cell r="B811" t="str">
            <v>Elektroinstallateur/in (Hw)</v>
          </cell>
          <cell r="C811">
            <v>522</v>
          </cell>
          <cell r="G811">
            <v>522</v>
          </cell>
          <cell r="H811" t="str">
            <v>Duales System</v>
          </cell>
          <cell r="I811" t="str">
            <v>Elektroinstallateur/in (Hw)Duales System</v>
          </cell>
          <cell r="J811" t="str">
            <v>X</v>
          </cell>
          <cell r="K811">
            <v>522</v>
          </cell>
          <cell r="L811">
            <v>52</v>
          </cell>
          <cell r="M811">
            <v>5</v>
          </cell>
          <cell r="V811" t="str">
            <v>3B/4A/4B</v>
          </cell>
          <cell r="W811">
            <v>5</v>
          </cell>
          <cell r="X811">
            <v>0</v>
          </cell>
        </row>
        <row r="812">
          <cell r="B812" t="str">
            <v>Elektroniker/in -Energie- und Gebäudetechnik (Hw)</v>
          </cell>
          <cell r="C812">
            <v>523</v>
          </cell>
          <cell r="G812">
            <v>523</v>
          </cell>
          <cell r="H812" t="str">
            <v>Duales System</v>
          </cell>
          <cell r="I812" t="str">
            <v>Elektroniker/in -Energie- und Gebäudetechnik (Hw)Duales System</v>
          </cell>
          <cell r="J812" t="str">
            <v>X</v>
          </cell>
          <cell r="K812">
            <v>523</v>
          </cell>
          <cell r="L812">
            <v>52</v>
          </cell>
          <cell r="M812">
            <v>5</v>
          </cell>
          <cell r="V812" t="str">
            <v>3B/4A/4B</v>
          </cell>
          <cell r="W812">
            <v>5</v>
          </cell>
          <cell r="X812">
            <v>0</v>
          </cell>
        </row>
        <row r="813">
          <cell r="B813" t="str">
            <v>Elektroinstallationspraktiker/in*) (IH)</v>
          </cell>
          <cell r="C813">
            <v>522</v>
          </cell>
          <cell r="G813">
            <v>522</v>
          </cell>
          <cell r="H813" t="str">
            <v>Duales System</v>
          </cell>
          <cell r="I813" t="str">
            <v>Elektroinstallationspraktiker/in*) (IH)Duales System</v>
          </cell>
          <cell r="J813" t="str">
            <v>X</v>
          </cell>
          <cell r="K813">
            <v>522</v>
          </cell>
          <cell r="L813">
            <v>52</v>
          </cell>
          <cell r="M813">
            <v>5</v>
          </cell>
          <cell r="V813" t="str">
            <v>3B/4A/4B</v>
          </cell>
          <cell r="W813">
            <v>5</v>
          </cell>
          <cell r="X813">
            <v>0</v>
          </cell>
        </row>
        <row r="814">
          <cell r="B814" t="str">
            <v>Installationspraktiker/in -Elektrotechnik*) (Hw)</v>
          </cell>
          <cell r="C814">
            <v>522</v>
          </cell>
          <cell r="G814">
            <v>522</v>
          </cell>
          <cell r="H814" t="str">
            <v>Duales System</v>
          </cell>
          <cell r="I814" t="str">
            <v>Installationspraktiker/in -Elektrotechnik*) (Hw)Duales System</v>
          </cell>
          <cell r="J814" t="str">
            <v>X</v>
          </cell>
          <cell r="K814">
            <v>522</v>
          </cell>
          <cell r="L814">
            <v>52</v>
          </cell>
          <cell r="M814">
            <v>5</v>
          </cell>
          <cell r="V814" t="str">
            <v>3B/4A/4B</v>
          </cell>
          <cell r="W814">
            <v>5</v>
          </cell>
          <cell r="X814">
            <v>0</v>
          </cell>
        </row>
        <row r="815">
          <cell r="B815" t="str">
            <v>Elektrowerker/in*) (IH)</v>
          </cell>
          <cell r="C815">
            <v>522</v>
          </cell>
          <cell r="G815">
            <v>522</v>
          </cell>
          <cell r="H815" t="str">
            <v>Duales System</v>
          </cell>
          <cell r="I815" t="str">
            <v>Elektrowerker/in*) (IH)Duales System</v>
          </cell>
          <cell r="J815" t="str">
            <v>X</v>
          </cell>
          <cell r="K815">
            <v>522</v>
          </cell>
          <cell r="L815">
            <v>52</v>
          </cell>
          <cell r="M815">
            <v>5</v>
          </cell>
          <cell r="V815" t="str">
            <v>3B/4A/4B</v>
          </cell>
          <cell r="W815">
            <v>5</v>
          </cell>
          <cell r="X815">
            <v>0</v>
          </cell>
        </row>
        <row r="816">
          <cell r="B816" t="str">
            <v>Elektroinstallationswerker/in*) (Hw)</v>
          </cell>
          <cell r="C816">
            <v>522</v>
          </cell>
          <cell r="G816">
            <v>522</v>
          </cell>
          <cell r="H816" t="str">
            <v>Duales System</v>
          </cell>
          <cell r="I816" t="str">
            <v>Elektroinstallationswerker/in*) (Hw)Duales System</v>
          </cell>
          <cell r="J816" t="str">
            <v>X</v>
          </cell>
          <cell r="K816">
            <v>522</v>
          </cell>
          <cell r="L816">
            <v>52</v>
          </cell>
          <cell r="M816">
            <v>5</v>
          </cell>
          <cell r="V816" t="str">
            <v>3B/4A/4B</v>
          </cell>
          <cell r="W816">
            <v>5</v>
          </cell>
          <cell r="X816">
            <v>0</v>
          </cell>
        </row>
        <row r="817">
          <cell r="B817" t="str">
            <v>Elektroinstallationswerker/in*) (IH)</v>
          </cell>
          <cell r="C817">
            <v>522</v>
          </cell>
          <cell r="G817">
            <v>522</v>
          </cell>
          <cell r="H817" t="str">
            <v>Duales System</v>
          </cell>
          <cell r="I817" t="str">
            <v>Elektroinstallationswerker/in*) (IH)Duales System</v>
          </cell>
          <cell r="J817" t="str">
            <v>X</v>
          </cell>
          <cell r="K817">
            <v>522</v>
          </cell>
          <cell r="L817">
            <v>52</v>
          </cell>
          <cell r="M817">
            <v>5</v>
          </cell>
          <cell r="V817" t="str">
            <v>3B/4A/4B</v>
          </cell>
          <cell r="W817">
            <v>5</v>
          </cell>
          <cell r="X817">
            <v>0</v>
          </cell>
        </row>
        <row r="818">
          <cell r="B818" t="str">
            <v>Bearbeiter/in für Elektroinstallationen*) (Hw)</v>
          </cell>
          <cell r="G818">
            <v>522</v>
          </cell>
          <cell r="H818" t="str">
            <v>Duales System</v>
          </cell>
          <cell r="I818" t="str">
            <v>Bearbeiter/in für Elektroinstallationen*) (Hw)Duales System</v>
          </cell>
          <cell r="J818" t="str">
            <v>X</v>
          </cell>
          <cell r="K818">
            <v>522</v>
          </cell>
          <cell r="L818">
            <v>52</v>
          </cell>
          <cell r="M818">
            <v>5</v>
          </cell>
          <cell r="V818" t="str">
            <v>3B/4A/4B</v>
          </cell>
          <cell r="W818">
            <v>5</v>
          </cell>
          <cell r="X818">
            <v>0</v>
          </cell>
        </row>
        <row r="819">
          <cell r="B819" t="str">
            <v>Energieelektroniker/in -Anlagentechnik (IH)</v>
          </cell>
          <cell r="C819">
            <v>523</v>
          </cell>
          <cell r="G819">
            <v>523</v>
          </cell>
          <cell r="H819" t="str">
            <v>Duales System</v>
          </cell>
          <cell r="I819" t="str">
            <v>Energieelektroniker/in -Anlagentechnik (IH)Duales System</v>
          </cell>
          <cell r="J819" t="str">
            <v>X</v>
          </cell>
          <cell r="K819">
            <v>523</v>
          </cell>
          <cell r="L819">
            <v>52</v>
          </cell>
          <cell r="M819">
            <v>5</v>
          </cell>
          <cell r="V819" t="str">
            <v>3B/4A/4B</v>
          </cell>
          <cell r="W819">
            <v>5</v>
          </cell>
          <cell r="X819">
            <v>0</v>
          </cell>
        </row>
        <row r="820">
          <cell r="B820" t="str">
            <v>Energieelektroniker/in -Anlagentechnik (Hw)</v>
          </cell>
          <cell r="C820">
            <v>523</v>
          </cell>
          <cell r="G820">
            <v>523</v>
          </cell>
          <cell r="H820" t="str">
            <v>Duales System</v>
          </cell>
          <cell r="I820" t="str">
            <v>Energieelektroniker/in -Anlagentechnik (Hw)Duales System</v>
          </cell>
          <cell r="J820" t="str">
            <v>X</v>
          </cell>
          <cell r="K820">
            <v>523</v>
          </cell>
          <cell r="L820">
            <v>52</v>
          </cell>
          <cell r="M820">
            <v>5</v>
          </cell>
          <cell r="V820" t="str">
            <v>3B/4A/4B</v>
          </cell>
          <cell r="W820">
            <v>5</v>
          </cell>
          <cell r="X820">
            <v>0</v>
          </cell>
        </row>
        <row r="821">
          <cell r="B821" t="str">
            <v>Elektroanlagenfachkraft*) (IH)</v>
          </cell>
          <cell r="C821">
            <v>522</v>
          </cell>
          <cell r="G821">
            <v>522</v>
          </cell>
          <cell r="H821" t="str">
            <v>Duales System</v>
          </cell>
          <cell r="I821" t="str">
            <v>Elektroanlagenfachkraft*) (IH)Duales System</v>
          </cell>
          <cell r="J821" t="str">
            <v>X</v>
          </cell>
          <cell r="K821">
            <v>522</v>
          </cell>
          <cell r="L821">
            <v>52</v>
          </cell>
          <cell r="M821">
            <v>5</v>
          </cell>
          <cell r="V821" t="str">
            <v>3B/4A/4B</v>
          </cell>
          <cell r="W821">
            <v>5</v>
          </cell>
          <cell r="X821">
            <v>0</v>
          </cell>
        </row>
        <row r="822">
          <cell r="B822" t="str">
            <v>Energieelektroniker/in -Betriebstechnik (IH)</v>
          </cell>
          <cell r="C822">
            <v>523</v>
          </cell>
          <cell r="G822">
            <v>523</v>
          </cell>
          <cell r="H822" t="str">
            <v>Duales System</v>
          </cell>
          <cell r="I822" t="str">
            <v>Energieelektroniker/in -Betriebstechnik (IH)Duales System</v>
          </cell>
          <cell r="J822" t="str">
            <v>X</v>
          </cell>
          <cell r="K822">
            <v>523</v>
          </cell>
          <cell r="L822">
            <v>52</v>
          </cell>
          <cell r="M822">
            <v>5</v>
          </cell>
          <cell r="V822" t="str">
            <v>3B/4A/4B</v>
          </cell>
          <cell r="W822">
            <v>5</v>
          </cell>
          <cell r="X822">
            <v>0</v>
          </cell>
        </row>
        <row r="823">
          <cell r="B823" t="str">
            <v>Energieelektroniker/in -Betriebstechnik (Hw)</v>
          </cell>
          <cell r="G823">
            <v>523</v>
          </cell>
          <cell r="H823" t="str">
            <v>Duales System</v>
          </cell>
          <cell r="I823" t="str">
            <v>Energieelektroniker/in -Betriebstechnik (Hw)Duales System</v>
          </cell>
          <cell r="J823" t="str">
            <v>X</v>
          </cell>
          <cell r="K823">
            <v>523</v>
          </cell>
          <cell r="L823">
            <v>52</v>
          </cell>
          <cell r="M823">
            <v>5</v>
          </cell>
          <cell r="V823" t="str">
            <v>3B/4A/4B</v>
          </cell>
          <cell r="W823">
            <v>5</v>
          </cell>
          <cell r="X823">
            <v>0</v>
          </cell>
        </row>
        <row r="824">
          <cell r="B824" t="str">
            <v>Elektroniker/in -Gebäude- und Infrastruktursysteme (IH)</v>
          </cell>
          <cell r="C824">
            <v>523</v>
          </cell>
          <cell r="G824">
            <v>523</v>
          </cell>
          <cell r="H824" t="str">
            <v>Duales System</v>
          </cell>
          <cell r="I824" t="str">
            <v>Elektroniker/in -Gebäude- und Infrastruktursysteme (IH)Duales System</v>
          </cell>
          <cell r="J824" t="str">
            <v>X</v>
          </cell>
          <cell r="K824">
            <v>523</v>
          </cell>
          <cell r="L824">
            <v>52</v>
          </cell>
          <cell r="M824">
            <v>5</v>
          </cell>
          <cell r="V824" t="str">
            <v>3B/4A/4B</v>
          </cell>
          <cell r="W824">
            <v>5</v>
          </cell>
          <cell r="X824">
            <v>0</v>
          </cell>
        </row>
        <row r="825">
          <cell r="B825" t="str">
            <v>Elektroniker/in -Automatisierungstechnik (Hw)</v>
          </cell>
          <cell r="C825">
            <v>523</v>
          </cell>
          <cell r="G825">
            <v>523</v>
          </cell>
          <cell r="H825" t="str">
            <v>Duales System</v>
          </cell>
          <cell r="I825" t="str">
            <v>Elektroniker/in -Automatisierungstechnik (Hw)Duales System</v>
          </cell>
          <cell r="J825" t="str">
            <v>X</v>
          </cell>
          <cell r="K825">
            <v>523</v>
          </cell>
          <cell r="L825">
            <v>52</v>
          </cell>
          <cell r="M825">
            <v>5</v>
          </cell>
          <cell r="V825" t="str">
            <v>3B/4A/4B</v>
          </cell>
          <cell r="W825">
            <v>5</v>
          </cell>
          <cell r="X825">
            <v>0</v>
          </cell>
        </row>
        <row r="826">
          <cell r="B826" t="str">
            <v>Elektroniker/in -Automatisierungstechnik (IH)</v>
          </cell>
          <cell r="C826">
            <v>523</v>
          </cell>
          <cell r="G826">
            <v>523</v>
          </cell>
          <cell r="H826" t="str">
            <v>Duales System</v>
          </cell>
          <cell r="I826" t="str">
            <v>Elektroniker/in -Automatisierungstechnik (IH)Duales System</v>
          </cell>
          <cell r="J826" t="str">
            <v>X</v>
          </cell>
          <cell r="K826">
            <v>523</v>
          </cell>
          <cell r="L826">
            <v>52</v>
          </cell>
          <cell r="M826">
            <v>5</v>
          </cell>
          <cell r="V826" t="str">
            <v>3B/4A/4B</v>
          </cell>
          <cell r="W826">
            <v>5</v>
          </cell>
          <cell r="X826">
            <v>0</v>
          </cell>
        </row>
        <row r="827">
          <cell r="B827" t="str">
            <v>Elektroniker/in -Automatisierungstechnik (industr.) (Hw)</v>
          </cell>
          <cell r="C827">
            <v>523</v>
          </cell>
          <cell r="G827">
            <v>523</v>
          </cell>
          <cell r="H827" t="str">
            <v>Duales System</v>
          </cell>
          <cell r="I827" t="str">
            <v>Elektroniker/in -Automatisierungstechnik (industr.) (Hw)Duales System</v>
          </cell>
          <cell r="J827" t="str">
            <v>X</v>
          </cell>
          <cell r="K827">
            <v>523</v>
          </cell>
          <cell r="L827">
            <v>52</v>
          </cell>
          <cell r="M827">
            <v>5</v>
          </cell>
          <cell r="V827" t="str">
            <v>3B/4A/4B</v>
          </cell>
          <cell r="W827">
            <v>5</v>
          </cell>
          <cell r="X827">
            <v>0</v>
          </cell>
        </row>
        <row r="828">
          <cell r="B828" t="str">
            <v>Elektroniker/in -Gebäude- und Infrastruktursysteme (Hw)</v>
          </cell>
          <cell r="C828">
            <v>523</v>
          </cell>
          <cell r="G828">
            <v>523</v>
          </cell>
          <cell r="H828" t="str">
            <v>Duales System</v>
          </cell>
          <cell r="I828" t="str">
            <v>Elektroniker/in -Gebäude- und Infrastruktursysteme (Hw)Duales System</v>
          </cell>
          <cell r="J828" t="str">
            <v>X</v>
          </cell>
          <cell r="K828">
            <v>523</v>
          </cell>
          <cell r="L828">
            <v>52</v>
          </cell>
          <cell r="M828">
            <v>5</v>
          </cell>
          <cell r="V828" t="str">
            <v>3B/4A/4B</v>
          </cell>
          <cell r="W828">
            <v>5</v>
          </cell>
          <cell r="X828">
            <v>0</v>
          </cell>
        </row>
        <row r="829">
          <cell r="B829" t="str">
            <v>Elektroanlagenmonteur/in (Hw)</v>
          </cell>
          <cell r="C829">
            <v>522</v>
          </cell>
          <cell r="G829">
            <v>522</v>
          </cell>
          <cell r="H829" t="str">
            <v>Duales System</v>
          </cell>
          <cell r="I829" t="str">
            <v>Elektroanlagenmonteur/in (Hw)Duales System</v>
          </cell>
          <cell r="J829" t="str">
            <v>X</v>
          </cell>
          <cell r="K829">
            <v>522</v>
          </cell>
          <cell r="L829">
            <v>52</v>
          </cell>
          <cell r="M829">
            <v>5</v>
          </cell>
          <cell r="V829" t="str">
            <v>3B/4A/4B</v>
          </cell>
          <cell r="W829">
            <v>5</v>
          </cell>
          <cell r="X829">
            <v>0</v>
          </cell>
        </row>
        <row r="830">
          <cell r="B830" t="str">
            <v>Elektroanlagenmonteur/in (IH)</v>
          </cell>
          <cell r="C830">
            <v>522</v>
          </cell>
          <cell r="G830">
            <v>522</v>
          </cell>
          <cell r="H830" t="str">
            <v>Duales System</v>
          </cell>
          <cell r="I830" t="str">
            <v>Elektroanlagenmonteur/in (IH)Duales System</v>
          </cell>
          <cell r="J830" t="str">
            <v>X</v>
          </cell>
          <cell r="K830">
            <v>522</v>
          </cell>
          <cell r="L830">
            <v>52</v>
          </cell>
          <cell r="M830">
            <v>5</v>
          </cell>
          <cell r="V830" t="str">
            <v>3B/4A/4B</v>
          </cell>
          <cell r="W830">
            <v>5</v>
          </cell>
          <cell r="X830">
            <v>0</v>
          </cell>
        </row>
        <row r="831">
          <cell r="B831" t="str">
            <v>Energieelektroniker/in -Betriebstechnik (Hw)</v>
          </cell>
          <cell r="C831">
            <v>523</v>
          </cell>
          <cell r="G831">
            <v>523</v>
          </cell>
          <cell r="H831" t="str">
            <v>Duales System</v>
          </cell>
          <cell r="I831" t="str">
            <v>Energieelektroniker/in -Betriebstechnik (Hw)Duales System</v>
          </cell>
          <cell r="J831" t="str">
            <v>X</v>
          </cell>
          <cell r="K831">
            <v>523</v>
          </cell>
          <cell r="L831">
            <v>52</v>
          </cell>
          <cell r="M831">
            <v>5</v>
          </cell>
          <cell r="V831" t="str">
            <v>3B/4A/4B</v>
          </cell>
          <cell r="W831">
            <v>5</v>
          </cell>
          <cell r="X831">
            <v>0</v>
          </cell>
        </row>
        <row r="832">
          <cell r="B832" t="str">
            <v>Elektroniker/in -Betriebstechnik (Hw)</v>
          </cell>
          <cell r="C832">
            <v>523</v>
          </cell>
          <cell r="G832">
            <v>523</v>
          </cell>
          <cell r="H832" t="str">
            <v>Duales System</v>
          </cell>
          <cell r="I832" t="str">
            <v>Elektroniker/in -Betriebstechnik (Hw)Duales System</v>
          </cell>
          <cell r="J832" t="str">
            <v>X</v>
          </cell>
          <cell r="K832">
            <v>523</v>
          </cell>
          <cell r="L832">
            <v>52</v>
          </cell>
          <cell r="M832">
            <v>5</v>
          </cell>
          <cell r="V832" t="str">
            <v>3B/4A/4B</v>
          </cell>
          <cell r="W832">
            <v>5</v>
          </cell>
          <cell r="X832">
            <v>0</v>
          </cell>
        </row>
        <row r="833">
          <cell r="B833" t="str">
            <v>Elektroniker/in -Betriebstechnik (IH)</v>
          </cell>
          <cell r="C833">
            <v>523</v>
          </cell>
          <cell r="G833">
            <v>523</v>
          </cell>
          <cell r="H833" t="str">
            <v>Duales System</v>
          </cell>
          <cell r="I833" t="str">
            <v>Elektroniker/in -Betriebstechnik (IH)Duales System</v>
          </cell>
          <cell r="J833" t="str">
            <v>X</v>
          </cell>
          <cell r="K833">
            <v>523</v>
          </cell>
          <cell r="L833">
            <v>52</v>
          </cell>
          <cell r="M833">
            <v>5</v>
          </cell>
          <cell r="V833" t="str">
            <v>3B/4A/4B</v>
          </cell>
          <cell r="W833">
            <v>5</v>
          </cell>
          <cell r="X833">
            <v>0</v>
          </cell>
        </row>
        <row r="834">
          <cell r="B834" t="str">
            <v>Elektriker/in -Energietechnik*) (IH)</v>
          </cell>
          <cell r="C834">
            <v>522</v>
          </cell>
          <cell r="G834">
            <v>522</v>
          </cell>
          <cell r="H834" t="str">
            <v>Duales System</v>
          </cell>
          <cell r="I834" t="str">
            <v>Elektriker/in -Energietechnik*) (IH)Duales System</v>
          </cell>
          <cell r="J834" t="str">
            <v>X</v>
          </cell>
          <cell r="K834">
            <v>522</v>
          </cell>
          <cell r="L834">
            <v>52</v>
          </cell>
          <cell r="M834">
            <v>5</v>
          </cell>
          <cell r="V834" t="str">
            <v>3B/4A/4B</v>
          </cell>
          <cell r="W834">
            <v>5</v>
          </cell>
          <cell r="X834">
            <v>0</v>
          </cell>
        </row>
        <row r="835">
          <cell r="B835" t="str">
            <v>Kommunikationselektroniker/in -Telekommunikationstechnik (IH)</v>
          </cell>
          <cell r="C835">
            <v>523</v>
          </cell>
          <cell r="G835">
            <v>523</v>
          </cell>
          <cell r="H835" t="str">
            <v>Duales System</v>
          </cell>
          <cell r="I835" t="str">
            <v>Kommunikationselektroniker/in -Telekommunikationstechnik (IH)Duales System</v>
          </cell>
          <cell r="J835" t="str">
            <v>X</v>
          </cell>
          <cell r="K835">
            <v>523</v>
          </cell>
          <cell r="L835">
            <v>52</v>
          </cell>
          <cell r="M835">
            <v>5</v>
          </cell>
          <cell r="V835" t="str">
            <v>3B/4A/4B</v>
          </cell>
          <cell r="W835">
            <v>5</v>
          </cell>
          <cell r="X835">
            <v>0</v>
          </cell>
        </row>
        <row r="836">
          <cell r="B836" t="str">
            <v>Kommunikationselektroniker/in -Telekommunikationstechnik (Hw)</v>
          </cell>
          <cell r="C836">
            <v>523</v>
          </cell>
          <cell r="G836">
            <v>523</v>
          </cell>
          <cell r="H836" t="str">
            <v>Duales System</v>
          </cell>
          <cell r="I836" t="str">
            <v>Kommunikationselektroniker/in -Telekommunikationstechnik (Hw)Duales System</v>
          </cell>
          <cell r="J836" t="str">
            <v>X</v>
          </cell>
          <cell r="K836">
            <v>523</v>
          </cell>
          <cell r="L836">
            <v>52</v>
          </cell>
          <cell r="M836">
            <v>5</v>
          </cell>
          <cell r="V836" t="str">
            <v>3B/4A/4B</v>
          </cell>
          <cell r="W836">
            <v>5</v>
          </cell>
          <cell r="X836">
            <v>0</v>
          </cell>
        </row>
        <row r="837">
          <cell r="B837" t="str">
            <v>Kommunikationselektroniker/in -Telekommunikationstechnik (ÖD)</v>
          </cell>
          <cell r="C837">
            <v>523</v>
          </cell>
          <cell r="G837">
            <v>523</v>
          </cell>
          <cell r="H837" t="str">
            <v>Duales System</v>
          </cell>
          <cell r="I837" t="str">
            <v>Kommunikationselektroniker/in -Telekommunikationstechnik (ÖD)Duales System</v>
          </cell>
          <cell r="J837" t="str">
            <v>X</v>
          </cell>
          <cell r="K837">
            <v>523</v>
          </cell>
          <cell r="L837">
            <v>52</v>
          </cell>
          <cell r="M837">
            <v>5</v>
          </cell>
          <cell r="V837" t="str">
            <v>3B/4A/4B</v>
          </cell>
          <cell r="W837">
            <v>5</v>
          </cell>
          <cell r="X837">
            <v>0</v>
          </cell>
        </row>
        <row r="838">
          <cell r="B838" t="str">
            <v>Fernmeldeanlagenelektroniker/in (Hw)</v>
          </cell>
          <cell r="C838">
            <v>523</v>
          </cell>
          <cell r="G838">
            <v>523</v>
          </cell>
          <cell r="H838" t="str">
            <v>Duales System</v>
          </cell>
          <cell r="I838" t="str">
            <v>Fernmeldeanlagenelektroniker/in (Hw)Duales System</v>
          </cell>
          <cell r="J838" t="str">
            <v>X</v>
          </cell>
          <cell r="K838">
            <v>523</v>
          </cell>
          <cell r="L838">
            <v>52</v>
          </cell>
          <cell r="M838">
            <v>5</v>
          </cell>
          <cell r="V838" t="str">
            <v>3B/4A/4B</v>
          </cell>
          <cell r="W838">
            <v>5</v>
          </cell>
          <cell r="X838">
            <v>0</v>
          </cell>
        </row>
        <row r="839">
          <cell r="B839" t="str">
            <v>Fernmeldeinstallationspraktiker/in*) (IH)</v>
          </cell>
          <cell r="C839">
            <v>523</v>
          </cell>
          <cell r="G839">
            <v>523</v>
          </cell>
          <cell r="H839" t="str">
            <v>Duales System</v>
          </cell>
          <cell r="I839" t="str">
            <v>Fernmeldeinstallationspraktiker/in*) (IH)Duales System</v>
          </cell>
          <cell r="J839" t="str">
            <v>X</v>
          </cell>
          <cell r="K839">
            <v>523</v>
          </cell>
          <cell r="L839">
            <v>52</v>
          </cell>
          <cell r="M839">
            <v>5</v>
          </cell>
          <cell r="V839" t="str">
            <v>3B/4A/4B</v>
          </cell>
          <cell r="W839">
            <v>5</v>
          </cell>
          <cell r="X839">
            <v>0</v>
          </cell>
        </row>
        <row r="840">
          <cell r="B840" t="str">
            <v>Elektroniker/in -Informations- und Telekommunikationstechnik (Hw)</v>
          </cell>
          <cell r="C840">
            <v>523</v>
          </cell>
          <cell r="G840">
            <v>523</v>
          </cell>
          <cell r="H840" t="str">
            <v>Duales System</v>
          </cell>
          <cell r="I840" t="str">
            <v>Elektroniker/in -Informations- und Telekommunikationstechnik (Hw)Duales System</v>
          </cell>
          <cell r="J840" t="str">
            <v>X</v>
          </cell>
          <cell r="K840">
            <v>523</v>
          </cell>
          <cell r="L840">
            <v>52</v>
          </cell>
          <cell r="M840">
            <v>5</v>
          </cell>
          <cell r="V840" t="str">
            <v>3B/4A/4B</v>
          </cell>
          <cell r="W840">
            <v>5</v>
          </cell>
          <cell r="X840">
            <v>0</v>
          </cell>
        </row>
        <row r="841">
          <cell r="B841" t="str">
            <v>Elektromaschinenbauer/in (Hw)</v>
          </cell>
          <cell r="C841">
            <v>522</v>
          </cell>
          <cell r="G841">
            <v>522</v>
          </cell>
          <cell r="H841" t="str">
            <v>Duales System</v>
          </cell>
          <cell r="I841" t="str">
            <v>Elektromaschinenbauer/in (Hw)Duales System</v>
          </cell>
          <cell r="J841" t="str">
            <v>X</v>
          </cell>
          <cell r="K841">
            <v>522</v>
          </cell>
          <cell r="L841">
            <v>52</v>
          </cell>
          <cell r="M841">
            <v>5</v>
          </cell>
          <cell r="V841" t="str">
            <v>3B/4A/4B</v>
          </cell>
          <cell r="W841">
            <v>5</v>
          </cell>
          <cell r="X841">
            <v>0</v>
          </cell>
        </row>
        <row r="842">
          <cell r="B842" t="str">
            <v>Elektromaschinenmonteur/in (IH)</v>
          </cell>
          <cell r="C842">
            <v>522</v>
          </cell>
          <cell r="G842">
            <v>522</v>
          </cell>
          <cell r="H842" t="str">
            <v>Duales System</v>
          </cell>
          <cell r="I842" t="str">
            <v>Elektromaschinenmonteur/in (IH)Duales System</v>
          </cell>
          <cell r="J842" t="str">
            <v>X</v>
          </cell>
          <cell r="K842">
            <v>522</v>
          </cell>
          <cell r="L842">
            <v>52</v>
          </cell>
          <cell r="M842">
            <v>5</v>
          </cell>
          <cell r="V842" t="str">
            <v>3B/4A/4B</v>
          </cell>
          <cell r="W842">
            <v>5</v>
          </cell>
          <cell r="X842">
            <v>0</v>
          </cell>
        </row>
        <row r="843">
          <cell r="B843" t="str">
            <v>Elektromaschinenmonteur/in (Hw)</v>
          </cell>
          <cell r="C843">
            <v>522</v>
          </cell>
          <cell r="G843">
            <v>522</v>
          </cell>
          <cell r="H843" t="str">
            <v>Duales System</v>
          </cell>
          <cell r="I843" t="str">
            <v>Elektromaschinenmonteur/in (Hw)Duales System</v>
          </cell>
          <cell r="J843" t="str">
            <v>X</v>
          </cell>
          <cell r="K843">
            <v>522</v>
          </cell>
          <cell r="L843">
            <v>52</v>
          </cell>
          <cell r="M843">
            <v>5</v>
          </cell>
          <cell r="V843" t="str">
            <v>3B/4A/4B</v>
          </cell>
          <cell r="W843">
            <v>5</v>
          </cell>
          <cell r="X843">
            <v>0</v>
          </cell>
        </row>
        <row r="844">
          <cell r="B844" t="str">
            <v>Elektroniker/in -Maschinen und Antriebstechnik (Hw)</v>
          </cell>
          <cell r="C844">
            <v>523</v>
          </cell>
          <cell r="G844">
            <v>523</v>
          </cell>
          <cell r="H844" t="str">
            <v>Duales System</v>
          </cell>
          <cell r="I844" t="str">
            <v>Elektroniker/in -Maschinen und Antriebstechnik (Hw)Duales System</v>
          </cell>
          <cell r="J844" t="str">
            <v>X</v>
          </cell>
          <cell r="K844">
            <v>523</v>
          </cell>
          <cell r="L844">
            <v>52</v>
          </cell>
          <cell r="M844">
            <v>5</v>
          </cell>
          <cell r="V844" t="str">
            <v>3B/4A/4B</v>
          </cell>
          <cell r="W844">
            <v>5</v>
          </cell>
          <cell r="X844">
            <v>0</v>
          </cell>
        </row>
        <row r="845">
          <cell r="B845" t="str">
            <v>Elektroniker/in -Maschinen und Antriebstechnik (IH)</v>
          </cell>
          <cell r="C845">
            <v>523</v>
          </cell>
          <cell r="G845">
            <v>523</v>
          </cell>
          <cell r="H845" t="str">
            <v>Duales System</v>
          </cell>
          <cell r="I845" t="str">
            <v>Elektroniker/in -Maschinen und Antriebstechnik (IH)Duales System</v>
          </cell>
          <cell r="J845" t="str">
            <v>X</v>
          </cell>
          <cell r="K845">
            <v>523</v>
          </cell>
          <cell r="L845">
            <v>52</v>
          </cell>
          <cell r="M845">
            <v>5</v>
          </cell>
          <cell r="V845" t="str">
            <v>3B/4A/4B</v>
          </cell>
          <cell r="W845">
            <v>5</v>
          </cell>
          <cell r="X845">
            <v>0</v>
          </cell>
        </row>
        <row r="846">
          <cell r="B846" t="str">
            <v>Radio- und Fernsehtechniker/in (Hw)</v>
          </cell>
          <cell r="C846">
            <v>523</v>
          </cell>
          <cell r="G846">
            <v>523</v>
          </cell>
          <cell r="H846" t="str">
            <v>Duales System</v>
          </cell>
          <cell r="I846" t="str">
            <v>Radio- und Fernsehtechniker/in (Hw)Duales System</v>
          </cell>
          <cell r="J846" t="str">
            <v>X</v>
          </cell>
          <cell r="K846">
            <v>523</v>
          </cell>
          <cell r="L846">
            <v>52</v>
          </cell>
          <cell r="M846">
            <v>5</v>
          </cell>
          <cell r="V846" t="str">
            <v>3B/4A/4B</v>
          </cell>
          <cell r="W846">
            <v>5</v>
          </cell>
          <cell r="X846">
            <v>0</v>
          </cell>
        </row>
        <row r="847">
          <cell r="B847" t="str">
            <v>Hörgeräteakustiker/in (Hw)</v>
          </cell>
          <cell r="C847">
            <v>722</v>
          </cell>
          <cell r="G847">
            <v>722</v>
          </cell>
          <cell r="H847" t="str">
            <v>Duales System</v>
          </cell>
          <cell r="I847" t="str">
            <v>Hörgeräteakustiker/in (Hw)Duales System</v>
          </cell>
          <cell r="J847" t="str">
            <v>X</v>
          </cell>
          <cell r="K847">
            <v>722</v>
          </cell>
          <cell r="L847">
            <v>72</v>
          </cell>
          <cell r="M847">
            <v>7</v>
          </cell>
          <cell r="V847" t="str">
            <v>3B/4A/4B</v>
          </cell>
          <cell r="W847">
            <v>7</v>
          </cell>
          <cell r="X847">
            <v>0</v>
          </cell>
        </row>
        <row r="848">
          <cell r="B848" t="str">
            <v>Elektromechaniker/in (Hw)</v>
          </cell>
          <cell r="C848">
            <v>522</v>
          </cell>
          <cell r="G848">
            <v>522</v>
          </cell>
          <cell r="H848" t="str">
            <v>Duales System</v>
          </cell>
          <cell r="I848" t="str">
            <v>Elektromechaniker/in (Hw)Duales System</v>
          </cell>
          <cell r="J848" t="str">
            <v>X</v>
          </cell>
          <cell r="K848">
            <v>522</v>
          </cell>
          <cell r="L848">
            <v>52</v>
          </cell>
          <cell r="M848">
            <v>5</v>
          </cell>
          <cell r="V848" t="str">
            <v>3B/4A/4B</v>
          </cell>
          <cell r="W848">
            <v>5</v>
          </cell>
          <cell r="X848">
            <v>0</v>
          </cell>
        </row>
        <row r="849">
          <cell r="B849" t="str">
            <v>Systemelektroniker/in (Hw)</v>
          </cell>
          <cell r="C849">
            <v>523</v>
          </cell>
          <cell r="G849">
            <v>523</v>
          </cell>
          <cell r="H849" t="str">
            <v>Duales System</v>
          </cell>
          <cell r="I849" t="str">
            <v>Systemelektroniker/in (Hw)Duales System</v>
          </cell>
          <cell r="J849" t="str">
            <v>X</v>
          </cell>
          <cell r="K849">
            <v>523</v>
          </cell>
          <cell r="L849">
            <v>52</v>
          </cell>
          <cell r="M849">
            <v>5</v>
          </cell>
          <cell r="V849" t="str">
            <v>3B/4A/4B</v>
          </cell>
          <cell r="W849">
            <v>5</v>
          </cell>
          <cell r="X849">
            <v>0</v>
          </cell>
        </row>
        <row r="850">
          <cell r="B850" t="str">
            <v>Mechatroniker/in (Hw)</v>
          </cell>
          <cell r="C850">
            <v>523</v>
          </cell>
          <cell r="G850">
            <v>523</v>
          </cell>
          <cell r="H850" t="str">
            <v>Duales System</v>
          </cell>
          <cell r="I850" t="str">
            <v>Mechatroniker/in (Hw)Duales System</v>
          </cell>
          <cell r="J850" t="str">
            <v>X</v>
          </cell>
          <cell r="K850">
            <v>523</v>
          </cell>
          <cell r="L850">
            <v>52</v>
          </cell>
          <cell r="M850">
            <v>5</v>
          </cell>
          <cell r="V850" t="str">
            <v>3B/4A/4B</v>
          </cell>
          <cell r="W850">
            <v>5</v>
          </cell>
          <cell r="X850">
            <v>0</v>
          </cell>
        </row>
        <row r="851">
          <cell r="B851" t="str">
            <v>Mechatroniker/in (IH)</v>
          </cell>
          <cell r="C851">
            <v>523</v>
          </cell>
          <cell r="G851">
            <v>523</v>
          </cell>
          <cell r="H851" t="str">
            <v>Duales System</v>
          </cell>
          <cell r="I851" t="str">
            <v>Mechatroniker/in (IH)Duales System</v>
          </cell>
          <cell r="J851" t="str">
            <v>X</v>
          </cell>
          <cell r="K851">
            <v>523</v>
          </cell>
          <cell r="L851">
            <v>52</v>
          </cell>
          <cell r="M851">
            <v>5</v>
          </cell>
          <cell r="V851" t="str">
            <v>3B/4A/4B</v>
          </cell>
          <cell r="W851">
            <v>5</v>
          </cell>
          <cell r="X851">
            <v>0</v>
          </cell>
        </row>
        <row r="852">
          <cell r="B852" t="str">
            <v>Industrieelektroniker/in -Produktionstechnik (IH)</v>
          </cell>
          <cell r="C852">
            <v>523</v>
          </cell>
          <cell r="G852">
            <v>523</v>
          </cell>
          <cell r="H852" t="str">
            <v>Duales System</v>
          </cell>
          <cell r="I852" t="str">
            <v>Industrieelektroniker/in -Produktionstechnik (IH)Duales System</v>
          </cell>
          <cell r="J852" t="str">
            <v>X</v>
          </cell>
          <cell r="K852">
            <v>523</v>
          </cell>
          <cell r="L852">
            <v>52</v>
          </cell>
          <cell r="M852">
            <v>5</v>
          </cell>
          <cell r="V852" t="str">
            <v>3B/4A/4B</v>
          </cell>
          <cell r="W852">
            <v>5</v>
          </cell>
          <cell r="X852">
            <v>0</v>
          </cell>
        </row>
        <row r="853">
          <cell r="B853" t="str">
            <v>Industrieelektroniker/in -Produktionstechnik (Hw)</v>
          </cell>
          <cell r="C853">
            <v>523</v>
          </cell>
          <cell r="G853">
            <v>523</v>
          </cell>
          <cell r="H853" t="str">
            <v>Duales System</v>
          </cell>
          <cell r="I853" t="str">
            <v>Industrieelektroniker/in -Produktionstechnik (Hw)Duales System</v>
          </cell>
          <cell r="J853" t="str">
            <v>X</v>
          </cell>
          <cell r="K853">
            <v>523</v>
          </cell>
          <cell r="L853">
            <v>52</v>
          </cell>
          <cell r="M853">
            <v>5</v>
          </cell>
          <cell r="V853" t="str">
            <v>3B/4A/4B</v>
          </cell>
          <cell r="W853">
            <v>5</v>
          </cell>
          <cell r="X853">
            <v>0</v>
          </cell>
        </row>
        <row r="854">
          <cell r="B854" t="str">
            <v>Industrieelektroniker/in -Gerätetechnik (IH)</v>
          </cell>
          <cell r="C854">
            <v>523</v>
          </cell>
          <cell r="G854">
            <v>523</v>
          </cell>
          <cell r="H854" t="str">
            <v>Duales System</v>
          </cell>
          <cell r="I854" t="str">
            <v>Industrieelektroniker/in -Gerätetechnik (IH)Duales System</v>
          </cell>
          <cell r="J854" t="str">
            <v>X</v>
          </cell>
          <cell r="K854">
            <v>523</v>
          </cell>
          <cell r="L854">
            <v>52</v>
          </cell>
          <cell r="M854">
            <v>5</v>
          </cell>
          <cell r="V854" t="str">
            <v>3B/4A/4B</v>
          </cell>
          <cell r="W854">
            <v>5</v>
          </cell>
          <cell r="X854">
            <v>0</v>
          </cell>
        </row>
        <row r="855">
          <cell r="B855" t="str">
            <v>Mikrotechnologe/Mikrotechnologin (IH)</v>
          </cell>
          <cell r="C855">
            <v>523</v>
          </cell>
          <cell r="G855">
            <v>523</v>
          </cell>
          <cell r="H855" t="str">
            <v>Duales System</v>
          </cell>
          <cell r="I855" t="str">
            <v>Mikrotechnologe/Mikrotechnologin (IH)Duales System</v>
          </cell>
          <cell r="J855" t="str">
            <v>X</v>
          </cell>
          <cell r="K855">
            <v>523</v>
          </cell>
          <cell r="L855">
            <v>52</v>
          </cell>
          <cell r="M855">
            <v>5</v>
          </cell>
          <cell r="V855" t="str">
            <v>3B/4A/4B</v>
          </cell>
          <cell r="W855">
            <v>5</v>
          </cell>
          <cell r="X855">
            <v>0</v>
          </cell>
        </row>
        <row r="856">
          <cell r="B856" t="str">
            <v>Industrieelektroniker/in -Gerätetechnik (Hw)</v>
          </cell>
          <cell r="C856">
            <v>523</v>
          </cell>
          <cell r="G856">
            <v>523</v>
          </cell>
          <cell r="H856" t="str">
            <v>Duales System</v>
          </cell>
          <cell r="I856" t="str">
            <v>Industrieelektroniker/in -Gerätetechnik (Hw)Duales System</v>
          </cell>
          <cell r="J856" t="str">
            <v>X</v>
          </cell>
          <cell r="K856">
            <v>523</v>
          </cell>
          <cell r="L856">
            <v>52</v>
          </cell>
          <cell r="M856">
            <v>5</v>
          </cell>
          <cell r="V856" t="str">
            <v>3B/4A/4B</v>
          </cell>
          <cell r="W856">
            <v>5</v>
          </cell>
          <cell r="X856">
            <v>0</v>
          </cell>
        </row>
        <row r="857">
          <cell r="B857" t="str">
            <v>Informationselektroniker/in</v>
          </cell>
          <cell r="G857">
            <v>523</v>
          </cell>
          <cell r="H857" t="str">
            <v>Duales System</v>
          </cell>
          <cell r="I857" t="str">
            <v>Informationselektroniker/inDuales System</v>
          </cell>
          <cell r="J857" t="str">
            <v>X</v>
          </cell>
          <cell r="K857">
            <v>523</v>
          </cell>
          <cell r="L857">
            <v>52</v>
          </cell>
          <cell r="M857">
            <v>5</v>
          </cell>
          <cell r="V857" t="str">
            <v>3B/4A/4B</v>
          </cell>
          <cell r="W857">
            <v>5</v>
          </cell>
          <cell r="X857">
            <v>0</v>
          </cell>
        </row>
        <row r="858">
          <cell r="B858" t="str">
            <v>Informations- und Telekommunikationssystem-Elektroniker/in (Hw)</v>
          </cell>
          <cell r="C858">
            <v>523</v>
          </cell>
          <cell r="G858">
            <v>523</v>
          </cell>
          <cell r="H858" t="str">
            <v>Duales System</v>
          </cell>
          <cell r="I858" t="str">
            <v>Informations- und Telekommunikationssystem-Elektroniker/in (Hw)Duales System</v>
          </cell>
          <cell r="J858" t="str">
            <v>X</v>
          </cell>
          <cell r="K858">
            <v>523</v>
          </cell>
          <cell r="L858">
            <v>52</v>
          </cell>
          <cell r="M858">
            <v>5</v>
          </cell>
          <cell r="V858" t="str">
            <v>3B/4A/4B</v>
          </cell>
          <cell r="W858">
            <v>5</v>
          </cell>
          <cell r="X858">
            <v>0</v>
          </cell>
        </row>
        <row r="859">
          <cell r="B859" t="str">
            <v>Elektrogerätezusammenbauer/in*) (IH)</v>
          </cell>
          <cell r="C859">
            <v>522</v>
          </cell>
          <cell r="G859">
            <v>522</v>
          </cell>
          <cell r="H859" t="str">
            <v>Duales System</v>
          </cell>
          <cell r="I859" t="str">
            <v>Elektrogerätezusammenbauer/in*) (IH)Duales System</v>
          </cell>
          <cell r="J859" t="str">
            <v>X</v>
          </cell>
          <cell r="K859">
            <v>522</v>
          </cell>
          <cell r="L859">
            <v>52</v>
          </cell>
          <cell r="M859">
            <v>5</v>
          </cell>
          <cell r="V859" t="str">
            <v>3B/4A/4B</v>
          </cell>
          <cell r="W859">
            <v>5</v>
          </cell>
          <cell r="X859">
            <v>0</v>
          </cell>
        </row>
        <row r="860">
          <cell r="B860" t="str">
            <v>Elektroniker/in -Geräte und Systeme (Hw)</v>
          </cell>
          <cell r="C860">
            <v>523</v>
          </cell>
          <cell r="G860">
            <v>523</v>
          </cell>
          <cell r="H860" t="str">
            <v>Duales System</v>
          </cell>
          <cell r="I860" t="str">
            <v>Elektroniker/in -Geräte und Systeme (Hw)Duales System</v>
          </cell>
          <cell r="J860" t="str">
            <v>X</v>
          </cell>
          <cell r="K860">
            <v>523</v>
          </cell>
          <cell r="L860">
            <v>52</v>
          </cell>
          <cell r="M860">
            <v>5</v>
          </cell>
          <cell r="V860" t="str">
            <v>3B/4A/4B</v>
          </cell>
          <cell r="W860">
            <v>5</v>
          </cell>
          <cell r="X860">
            <v>0</v>
          </cell>
        </row>
        <row r="861">
          <cell r="B861" t="str">
            <v>Elektroniker/in -Geräte und Systeme (IH)</v>
          </cell>
          <cell r="C861">
            <v>523</v>
          </cell>
          <cell r="G861">
            <v>523</v>
          </cell>
          <cell r="H861" t="str">
            <v>Duales System</v>
          </cell>
          <cell r="I861" t="str">
            <v>Elektroniker/in -Geräte und Systeme (IH)Duales System</v>
          </cell>
          <cell r="J861" t="str">
            <v>X</v>
          </cell>
          <cell r="K861">
            <v>523</v>
          </cell>
          <cell r="L861">
            <v>52</v>
          </cell>
          <cell r="M861">
            <v>5</v>
          </cell>
          <cell r="V861" t="str">
            <v>3B/4A/4B</v>
          </cell>
          <cell r="W861">
            <v>5</v>
          </cell>
          <cell r="X861">
            <v>0</v>
          </cell>
        </row>
        <row r="862">
          <cell r="B862" t="str">
            <v>Nachrichtengerätemechaniker/in*) (IH)</v>
          </cell>
          <cell r="C862">
            <v>523</v>
          </cell>
          <cell r="G862">
            <v>523</v>
          </cell>
          <cell r="H862" t="str">
            <v>Duales System</v>
          </cell>
          <cell r="I862" t="str">
            <v>Nachrichtengerätemechaniker/in*) (IH)Duales System</v>
          </cell>
          <cell r="J862" t="str">
            <v>X</v>
          </cell>
          <cell r="K862">
            <v>523</v>
          </cell>
          <cell r="L862">
            <v>52</v>
          </cell>
          <cell r="M862">
            <v>5</v>
          </cell>
          <cell r="V862" t="str">
            <v>3B/4A/4B</v>
          </cell>
          <cell r="W862">
            <v>5</v>
          </cell>
          <cell r="X862">
            <v>0</v>
          </cell>
        </row>
        <row r="863">
          <cell r="B863" t="str">
            <v>Elektroniker/in -Luftfahrttechnische Systeme (IH)</v>
          </cell>
          <cell r="C863">
            <v>525</v>
          </cell>
          <cell r="G863">
            <v>525</v>
          </cell>
          <cell r="H863" t="str">
            <v>Duales System</v>
          </cell>
          <cell r="I863" t="str">
            <v>Elektroniker/in -Luftfahrttechnische Systeme (IH)Duales System</v>
          </cell>
          <cell r="J863" t="str">
            <v>X</v>
          </cell>
          <cell r="K863">
            <v>525</v>
          </cell>
          <cell r="L863">
            <v>52</v>
          </cell>
          <cell r="M863">
            <v>5</v>
          </cell>
          <cell r="V863" t="str">
            <v>3B/4A/4B</v>
          </cell>
          <cell r="W863">
            <v>5</v>
          </cell>
          <cell r="X863">
            <v>0</v>
          </cell>
        </row>
        <row r="864">
          <cell r="B864" t="str">
            <v>Elektrogerätefachkraft*) (IH)</v>
          </cell>
          <cell r="C864">
            <v>522</v>
          </cell>
          <cell r="G864">
            <v>522</v>
          </cell>
          <cell r="H864" t="str">
            <v>Duales System</v>
          </cell>
          <cell r="I864" t="str">
            <v>Elektrogerätefachkraft*) (IH)Duales System</v>
          </cell>
          <cell r="J864" t="str">
            <v>X</v>
          </cell>
          <cell r="K864">
            <v>522</v>
          </cell>
          <cell r="L864">
            <v>52</v>
          </cell>
          <cell r="M864">
            <v>5</v>
          </cell>
          <cell r="V864" t="str">
            <v>3B/4A/4B</v>
          </cell>
          <cell r="W864">
            <v>5</v>
          </cell>
          <cell r="X864">
            <v>0</v>
          </cell>
        </row>
        <row r="865">
          <cell r="B865" t="str">
            <v>Elektriker/in -Gerätetechnik*) (IH)</v>
          </cell>
          <cell r="C865">
            <v>522</v>
          </cell>
          <cell r="G865">
            <v>522</v>
          </cell>
          <cell r="H865" t="str">
            <v>Duales System</v>
          </cell>
          <cell r="I865" t="str">
            <v>Elektriker/in -Gerätetechnik*) (IH)Duales System</v>
          </cell>
          <cell r="J865" t="str">
            <v>X</v>
          </cell>
          <cell r="K865">
            <v>522</v>
          </cell>
          <cell r="L865">
            <v>52</v>
          </cell>
          <cell r="M865">
            <v>5</v>
          </cell>
          <cell r="V865" t="str">
            <v>3B/4A/4B</v>
          </cell>
          <cell r="W865">
            <v>5</v>
          </cell>
          <cell r="X865">
            <v>0</v>
          </cell>
        </row>
        <row r="866">
          <cell r="B866" t="str">
            <v>Elektronikgerätemechaniker/in*) (IH)</v>
          </cell>
          <cell r="C866">
            <v>523</v>
          </cell>
          <cell r="G866">
            <v>523</v>
          </cell>
          <cell r="H866" t="str">
            <v>Duales System</v>
          </cell>
          <cell r="I866" t="str">
            <v>Elektronikgerätemechaniker/in*) (IH)Duales System</v>
          </cell>
          <cell r="J866" t="str">
            <v>X</v>
          </cell>
          <cell r="K866">
            <v>523</v>
          </cell>
          <cell r="L866">
            <v>52</v>
          </cell>
          <cell r="M866">
            <v>5</v>
          </cell>
          <cell r="V866" t="str">
            <v>3B/4A/4B</v>
          </cell>
          <cell r="W866">
            <v>5</v>
          </cell>
          <cell r="X866">
            <v>0</v>
          </cell>
        </row>
        <row r="867">
          <cell r="B867" t="str">
            <v>Fluggerätelektroniker/in (IH)</v>
          </cell>
          <cell r="C867">
            <v>525</v>
          </cell>
          <cell r="G867">
            <v>525</v>
          </cell>
          <cell r="H867" t="str">
            <v>Duales System</v>
          </cell>
          <cell r="I867" t="str">
            <v>Fluggerätelektroniker/in (IH)Duales System</v>
          </cell>
          <cell r="J867" t="str">
            <v>X</v>
          </cell>
          <cell r="K867">
            <v>525</v>
          </cell>
          <cell r="L867">
            <v>52</v>
          </cell>
          <cell r="M867">
            <v>5</v>
          </cell>
          <cell r="V867" t="str">
            <v>3B/4A/4B</v>
          </cell>
          <cell r="W867">
            <v>5</v>
          </cell>
          <cell r="X867">
            <v>0</v>
          </cell>
        </row>
        <row r="868">
          <cell r="B868" t="str">
            <v>Produktionsfacharb./in für nachrichtentechn. Geräte u. Anlagen (IH)</v>
          </cell>
          <cell r="C868">
            <v>523</v>
          </cell>
          <cell r="G868">
            <v>523</v>
          </cell>
          <cell r="H868" t="str">
            <v>Duales System</v>
          </cell>
          <cell r="I868" t="str">
            <v>Produktionsfacharb./in für nachrichtentechn. Geräte u. Anlagen (IH)Duales System</v>
          </cell>
          <cell r="J868" t="str">
            <v>X</v>
          </cell>
          <cell r="K868">
            <v>523</v>
          </cell>
          <cell r="L868">
            <v>52</v>
          </cell>
          <cell r="M868">
            <v>5</v>
          </cell>
          <cell r="V868" t="str">
            <v>3B/4A/4B</v>
          </cell>
          <cell r="W868">
            <v>5</v>
          </cell>
          <cell r="X868">
            <v>0</v>
          </cell>
        </row>
        <row r="869">
          <cell r="B869" t="str">
            <v>Prozessleitelektroniker/in (Hw)</v>
          </cell>
          <cell r="C869">
            <v>523</v>
          </cell>
          <cell r="G869">
            <v>523</v>
          </cell>
          <cell r="H869" t="str">
            <v>Duales System</v>
          </cell>
          <cell r="I869" t="str">
            <v>Prozessleitelektroniker/in (Hw)Duales System</v>
          </cell>
          <cell r="J869" t="str">
            <v>X</v>
          </cell>
          <cell r="K869">
            <v>523</v>
          </cell>
          <cell r="L869">
            <v>52</v>
          </cell>
          <cell r="M869">
            <v>5</v>
          </cell>
          <cell r="V869" t="str">
            <v>3B/4A/4B</v>
          </cell>
          <cell r="W869">
            <v>5</v>
          </cell>
          <cell r="X869">
            <v>0</v>
          </cell>
        </row>
        <row r="870">
          <cell r="B870" t="str">
            <v>Prozessleitelektroniker/in (IH)</v>
          </cell>
          <cell r="C870">
            <v>523</v>
          </cell>
          <cell r="G870">
            <v>523</v>
          </cell>
          <cell r="H870" t="str">
            <v>Duales System</v>
          </cell>
          <cell r="I870" t="str">
            <v>Prozessleitelektroniker/in (IH)Duales System</v>
          </cell>
          <cell r="J870" t="str">
            <v>X</v>
          </cell>
          <cell r="K870">
            <v>523</v>
          </cell>
          <cell r="L870">
            <v>52</v>
          </cell>
          <cell r="M870">
            <v>5</v>
          </cell>
          <cell r="V870" t="str">
            <v>3B/4A/4B</v>
          </cell>
          <cell r="W870">
            <v>5</v>
          </cell>
          <cell r="X870">
            <v>0</v>
          </cell>
        </row>
        <row r="871">
          <cell r="B871" t="str">
            <v>Meß- und Regelmechaniker/in (IH)</v>
          </cell>
          <cell r="C871">
            <v>522</v>
          </cell>
          <cell r="G871">
            <v>522</v>
          </cell>
          <cell r="H871" t="str">
            <v>Duales System</v>
          </cell>
          <cell r="I871" t="str">
            <v>Meß- und Regelmechaniker/in (IH)Duales System</v>
          </cell>
          <cell r="J871" t="str">
            <v>X</v>
          </cell>
          <cell r="K871">
            <v>522</v>
          </cell>
          <cell r="L871">
            <v>52</v>
          </cell>
          <cell r="M871">
            <v>5</v>
          </cell>
          <cell r="V871" t="str">
            <v>3B/4A/4B</v>
          </cell>
          <cell r="W871">
            <v>5</v>
          </cell>
          <cell r="X871">
            <v>0</v>
          </cell>
        </row>
        <row r="872">
          <cell r="B872" t="str">
            <v>Meß- und Regelmechaniker/in (Hw)</v>
          </cell>
          <cell r="C872">
            <v>522</v>
          </cell>
          <cell r="G872">
            <v>522</v>
          </cell>
          <cell r="H872" t="str">
            <v>Duales System</v>
          </cell>
          <cell r="I872" t="str">
            <v>Meß- und Regelmechaniker/in (Hw)Duales System</v>
          </cell>
          <cell r="J872" t="str">
            <v>X</v>
          </cell>
          <cell r="K872">
            <v>522</v>
          </cell>
          <cell r="L872">
            <v>52</v>
          </cell>
          <cell r="M872">
            <v>5</v>
          </cell>
          <cell r="V872" t="str">
            <v>3B/4A/4B</v>
          </cell>
          <cell r="W872">
            <v>5</v>
          </cell>
          <cell r="X872">
            <v>0</v>
          </cell>
        </row>
        <row r="873">
          <cell r="B873" t="str">
            <v>Kommunikationselektroniker/in -Informationstechnik (IH)</v>
          </cell>
          <cell r="C873">
            <v>523</v>
          </cell>
          <cell r="G873">
            <v>523</v>
          </cell>
          <cell r="H873" t="str">
            <v>Duales System</v>
          </cell>
          <cell r="I873" t="str">
            <v>Kommunikationselektroniker/in -Informationstechnik (IH)Duales System</v>
          </cell>
          <cell r="J873" t="str">
            <v>X</v>
          </cell>
          <cell r="K873">
            <v>523</v>
          </cell>
          <cell r="L873">
            <v>52</v>
          </cell>
          <cell r="M873">
            <v>5</v>
          </cell>
          <cell r="V873" t="str">
            <v>3B/4A/4B</v>
          </cell>
          <cell r="W873">
            <v>5</v>
          </cell>
          <cell r="X873">
            <v>0</v>
          </cell>
        </row>
        <row r="874">
          <cell r="B874" t="str">
            <v>Kommunikationselektroniker/in -Informationstechnik (Hw)</v>
          </cell>
          <cell r="C874">
            <v>523</v>
          </cell>
          <cell r="G874">
            <v>523</v>
          </cell>
          <cell r="H874" t="str">
            <v>Duales System</v>
          </cell>
          <cell r="I874" t="str">
            <v>Kommunikationselektroniker/in -Informationstechnik (Hw)Duales System</v>
          </cell>
          <cell r="J874" t="str">
            <v>X</v>
          </cell>
          <cell r="K874">
            <v>523</v>
          </cell>
          <cell r="L874">
            <v>52</v>
          </cell>
          <cell r="M874">
            <v>5</v>
          </cell>
          <cell r="V874" t="str">
            <v>3B/4A/4B</v>
          </cell>
          <cell r="W874">
            <v>5</v>
          </cell>
          <cell r="X874">
            <v>0</v>
          </cell>
        </row>
        <row r="875">
          <cell r="B875" t="str">
            <v>Systeminformatiker/in (IH)</v>
          </cell>
          <cell r="C875">
            <v>481</v>
          </cell>
          <cell r="G875">
            <v>523</v>
          </cell>
          <cell r="H875" t="str">
            <v>Duales System</v>
          </cell>
          <cell r="I875" t="str">
            <v>Systeminformatiker/in (IH)Duales System</v>
          </cell>
          <cell r="J875" t="str">
            <v>X</v>
          </cell>
          <cell r="K875">
            <v>523</v>
          </cell>
          <cell r="L875">
            <v>52</v>
          </cell>
          <cell r="M875">
            <v>5</v>
          </cell>
          <cell r="V875" t="str">
            <v>3B/4A/4B</v>
          </cell>
          <cell r="W875">
            <v>5</v>
          </cell>
          <cell r="X875">
            <v>0</v>
          </cell>
        </row>
        <row r="876">
          <cell r="B876" t="str">
            <v>Systeminformatiker/in (Hw)</v>
          </cell>
          <cell r="C876">
            <v>481</v>
          </cell>
          <cell r="G876">
            <v>523</v>
          </cell>
          <cell r="H876" t="str">
            <v>Duales System</v>
          </cell>
          <cell r="I876" t="str">
            <v>Systeminformatiker/in (Hw)Duales System</v>
          </cell>
          <cell r="J876" t="str">
            <v>X</v>
          </cell>
          <cell r="K876">
            <v>523</v>
          </cell>
          <cell r="L876">
            <v>52</v>
          </cell>
          <cell r="M876">
            <v>5</v>
          </cell>
          <cell r="V876" t="str">
            <v>3B/4A/4B</v>
          </cell>
          <cell r="W876">
            <v>5</v>
          </cell>
          <cell r="X876">
            <v>0</v>
          </cell>
        </row>
        <row r="877">
          <cell r="B877" t="str">
            <v>Informationselektroniker/in (Hw)</v>
          </cell>
          <cell r="C877">
            <v>523</v>
          </cell>
          <cell r="G877">
            <v>523</v>
          </cell>
          <cell r="H877" t="str">
            <v>Duales System</v>
          </cell>
          <cell r="I877" t="str">
            <v>Informationselektroniker/in (Hw)Duales System</v>
          </cell>
          <cell r="J877" t="str">
            <v>X</v>
          </cell>
          <cell r="K877">
            <v>523</v>
          </cell>
          <cell r="L877">
            <v>52</v>
          </cell>
          <cell r="M877">
            <v>5</v>
          </cell>
          <cell r="V877" t="str">
            <v>3B/4A/4B</v>
          </cell>
          <cell r="W877">
            <v>5</v>
          </cell>
          <cell r="X877">
            <v>0</v>
          </cell>
        </row>
        <row r="878">
          <cell r="B878" t="str">
            <v>Informations- und Telekommunikations-system-Elektroniker/in (IH)</v>
          </cell>
          <cell r="C878">
            <v>523</v>
          </cell>
          <cell r="G878">
            <v>523</v>
          </cell>
          <cell r="H878" t="str">
            <v>Duales System</v>
          </cell>
          <cell r="I878" t="str">
            <v>Informations- und Telekommunikations-system-Elektroniker/in (IH)Duales System</v>
          </cell>
          <cell r="J878" t="str">
            <v>X</v>
          </cell>
          <cell r="K878">
            <v>523</v>
          </cell>
          <cell r="L878">
            <v>52</v>
          </cell>
          <cell r="M878">
            <v>5</v>
          </cell>
          <cell r="V878" t="str">
            <v>3B/4A/4B</v>
          </cell>
          <cell r="W878">
            <v>5</v>
          </cell>
          <cell r="X878">
            <v>0</v>
          </cell>
        </row>
        <row r="879">
          <cell r="B879" t="str">
            <v>Informations- und Telekommunikations-system-Elektroniker/in (Hw)</v>
          </cell>
          <cell r="C879">
            <v>523</v>
          </cell>
          <cell r="G879">
            <v>523</v>
          </cell>
          <cell r="H879" t="str">
            <v>Duales System</v>
          </cell>
          <cell r="I879" t="str">
            <v>Informations- und Telekommunikations-system-Elektroniker/in (Hw)Duales System</v>
          </cell>
          <cell r="J879" t="str">
            <v>X</v>
          </cell>
          <cell r="K879">
            <v>523</v>
          </cell>
          <cell r="L879">
            <v>52</v>
          </cell>
          <cell r="M879">
            <v>5</v>
          </cell>
          <cell r="V879" t="str">
            <v>3B/4A/4B</v>
          </cell>
          <cell r="W879">
            <v>5</v>
          </cell>
          <cell r="X879">
            <v>0</v>
          </cell>
        </row>
        <row r="880">
          <cell r="B880" t="str">
            <v>Kommunikationselektroniker/in -Informationstechnik(ÖD)</v>
          </cell>
          <cell r="C880">
            <v>523</v>
          </cell>
          <cell r="G880">
            <v>523</v>
          </cell>
          <cell r="H880" t="str">
            <v>Duales System</v>
          </cell>
          <cell r="I880" t="str">
            <v>Kommunikationselektroniker/in -Informationstechnik(ÖD)Duales System</v>
          </cell>
          <cell r="J880" t="str">
            <v>X</v>
          </cell>
          <cell r="K880">
            <v>523</v>
          </cell>
          <cell r="L880">
            <v>52</v>
          </cell>
          <cell r="M880">
            <v>5</v>
          </cell>
          <cell r="V880" t="str">
            <v>3B/4A/4B</v>
          </cell>
          <cell r="W880">
            <v>5</v>
          </cell>
          <cell r="X880">
            <v>0</v>
          </cell>
        </row>
        <row r="881">
          <cell r="B881" t="str">
            <v>Kommunikationselektroniker/in -Funktechnik (IH)</v>
          </cell>
          <cell r="C881">
            <v>523</v>
          </cell>
          <cell r="G881">
            <v>523</v>
          </cell>
          <cell r="H881" t="str">
            <v>Duales System</v>
          </cell>
          <cell r="I881" t="str">
            <v>Kommunikationselektroniker/in -Funktechnik (IH)Duales System</v>
          </cell>
          <cell r="J881" t="str">
            <v>X</v>
          </cell>
          <cell r="K881">
            <v>523</v>
          </cell>
          <cell r="L881">
            <v>52</v>
          </cell>
          <cell r="M881">
            <v>5</v>
          </cell>
          <cell r="V881" t="str">
            <v>3B/4A/4B</v>
          </cell>
          <cell r="W881">
            <v>5</v>
          </cell>
          <cell r="X881">
            <v>0</v>
          </cell>
        </row>
        <row r="882">
          <cell r="B882" t="str">
            <v>Kommunikationselektroniker/in -Funktechnik (Hw)</v>
          </cell>
          <cell r="C882">
            <v>523</v>
          </cell>
          <cell r="G882">
            <v>523</v>
          </cell>
          <cell r="H882" t="str">
            <v>Duales System</v>
          </cell>
          <cell r="I882" t="str">
            <v>Kommunikationselektroniker/in -Funktechnik (Hw)Duales System</v>
          </cell>
          <cell r="J882" t="str">
            <v>X</v>
          </cell>
          <cell r="K882">
            <v>523</v>
          </cell>
          <cell r="L882">
            <v>52</v>
          </cell>
          <cell r="M882">
            <v>5</v>
          </cell>
          <cell r="V882" t="str">
            <v>3B/4A/4B</v>
          </cell>
          <cell r="W882">
            <v>5</v>
          </cell>
          <cell r="X882">
            <v>0</v>
          </cell>
        </row>
        <row r="883">
          <cell r="B883" t="str">
            <v>Kommunikationselektroniker/in -Funktechnik (ÖD)</v>
          </cell>
          <cell r="C883">
            <v>523</v>
          </cell>
          <cell r="G883">
            <v>523</v>
          </cell>
          <cell r="H883" t="str">
            <v>Duales System</v>
          </cell>
          <cell r="I883" t="str">
            <v>Kommunikationselektroniker/in -Funktechnik (ÖD)Duales System</v>
          </cell>
          <cell r="J883" t="str">
            <v>X</v>
          </cell>
          <cell r="K883">
            <v>523</v>
          </cell>
          <cell r="L883">
            <v>52</v>
          </cell>
          <cell r="M883">
            <v>5</v>
          </cell>
          <cell r="V883" t="str">
            <v>3B/4A/4B</v>
          </cell>
          <cell r="W883">
            <v>5</v>
          </cell>
          <cell r="X883">
            <v>0</v>
          </cell>
        </row>
        <row r="884">
          <cell r="B884" t="str">
            <v>Büroinformationselektroniker/in (Hw)</v>
          </cell>
          <cell r="C884">
            <v>523</v>
          </cell>
          <cell r="G884">
            <v>523</v>
          </cell>
          <cell r="H884" t="str">
            <v>Duales System</v>
          </cell>
          <cell r="I884" t="str">
            <v>Büroinformationselektroniker/in (Hw)Duales System</v>
          </cell>
          <cell r="J884" t="str">
            <v>X</v>
          </cell>
          <cell r="K884">
            <v>523</v>
          </cell>
          <cell r="L884">
            <v>52</v>
          </cell>
          <cell r="M884">
            <v>5</v>
          </cell>
          <cell r="V884" t="str">
            <v>3B/4A/4B</v>
          </cell>
          <cell r="W884">
            <v>5</v>
          </cell>
          <cell r="X884">
            <v>0</v>
          </cell>
        </row>
        <row r="885">
          <cell r="B885" t="str">
            <v>Kraftfahrzeugelektriker/in (IH)</v>
          </cell>
          <cell r="C885">
            <v>525</v>
          </cell>
          <cell r="G885">
            <v>525</v>
          </cell>
          <cell r="H885" t="str">
            <v>Duales System</v>
          </cell>
          <cell r="I885" t="str">
            <v>Kraftfahrzeugelektriker/in (IH)Duales System</v>
          </cell>
          <cell r="J885" t="str">
            <v>X</v>
          </cell>
          <cell r="K885">
            <v>525</v>
          </cell>
          <cell r="L885">
            <v>52</v>
          </cell>
          <cell r="M885">
            <v>5</v>
          </cell>
          <cell r="V885" t="str">
            <v>3B/4A/4B</v>
          </cell>
          <cell r="W885">
            <v>5</v>
          </cell>
          <cell r="X885">
            <v>0</v>
          </cell>
        </row>
        <row r="886">
          <cell r="B886" t="str">
            <v>Kraftfahrzeugelektriker/in (Hw)</v>
          </cell>
          <cell r="C886">
            <v>525</v>
          </cell>
          <cell r="G886">
            <v>525</v>
          </cell>
          <cell r="H886" t="str">
            <v>Duales System</v>
          </cell>
          <cell r="I886" t="str">
            <v>Kraftfahrzeugelektriker/in (Hw)Duales System</v>
          </cell>
          <cell r="J886" t="str">
            <v>X</v>
          </cell>
          <cell r="K886">
            <v>525</v>
          </cell>
          <cell r="L886">
            <v>52</v>
          </cell>
          <cell r="M886">
            <v>5</v>
          </cell>
          <cell r="V886" t="str">
            <v>3B/4A/4B</v>
          </cell>
          <cell r="W886">
            <v>5</v>
          </cell>
          <cell r="X886">
            <v>0</v>
          </cell>
        </row>
        <row r="887">
          <cell r="B887" t="str">
            <v>Montierer/Montiererinnen und Metall- -berufe, a.n.g. xxx</v>
          </cell>
          <cell r="C887" t="str">
            <v>xxx</v>
          </cell>
          <cell r="G887" t="str">
            <v>xxx</v>
          </cell>
          <cell r="H887" t="str">
            <v>Duales System</v>
          </cell>
          <cell r="I887" t="str">
            <v>Montierer/Montiererinnen und Metall- -berufe, a.n.g. xxxDuales System</v>
          </cell>
          <cell r="J887" t="str">
            <v>X</v>
          </cell>
          <cell r="K887" t="str">
            <v>xxx</v>
          </cell>
          <cell r="L887">
            <v>0</v>
          </cell>
          <cell r="M887">
            <v>0</v>
          </cell>
          <cell r="V887" t="str">
            <v>3B/4A/4B</v>
          </cell>
          <cell r="W887">
            <v>0</v>
          </cell>
          <cell r="X887">
            <v>0</v>
          </cell>
        </row>
        <row r="888">
          <cell r="B888" t="str">
            <v>Maschinenwerker/in*) (IH)</v>
          </cell>
          <cell r="C888">
            <v>521</v>
          </cell>
          <cell r="G888">
            <v>521</v>
          </cell>
          <cell r="H888" t="str">
            <v>Duales System</v>
          </cell>
          <cell r="I888" t="str">
            <v>Maschinenwerker/in*) (IH)Duales System</v>
          </cell>
          <cell r="J888" t="str">
            <v>X</v>
          </cell>
          <cell r="K888">
            <v>521</v>
          </cell>
          <cell r="L888">
            <v>52</v>
          </cell>
          <cell r="M888">
            <v>5</v>
          </cell>
          <cell r="V888" t="str">
            <v>3B/4A/4B</v>
          </cell>
          <cell r="W888">
            <v>5</v>
          </cell>
          <cell r="X888">
            <v>0</v>
          </cell>
        </row>
        <row r="889">
          <cell r="B889" t="str">
            <v>Produktionsfacharbeiter/in -Metall*) (IH)</v>
          </cell>
          <cell r="C889">
            <v>521</v>
          </cell>
          <cell r="G889">
            <v>521</v>
          </cell>
          <cell r="H889" t="str">
            <v>Duales System</v>
          </cell>
          <cell r="I889" t="str">
            <v>Produktionsfacharbeiter/in -Metall*) (IH)Duales System</v>
          </cell>
          <cell r="J889" t="str">
            <v>X</v>
          </cell>
          <cell r="K889">
            <v>521</v>
          </cell>
          <cell r="L889">
            <v>52</v>
          </cell>
          <cell r="M889">
            <v>5</v>
          </cell>
          <cell r="V889" t="str">
            <v>3B/4A/4B</v>
          </cell>
          <cell r="W889">
            <v>5</v>
          </cell>
          <cell r="X889">
            <v>0</v>
          </cell>
        </row>
        <row r="890">
          <cell r="B890" t="str">
            <v>Metallwerker/in*) (IH)</v>
          </cell>
          <cell r="C890">
            <v>521</v>
          </cell>
          <cell r="G890">
            <v>521</v>
          </cell>
          <cell r="H890" t="str">
            <v>Duales System</v>
          </cell>
          <cell r="I890" t="str">
            <v>Metallwerker/in*) (IH)Duales System</v>
          </cell>
          <cell r="J890" t="str">
            <v>X</v>
          </cell>
          <cell r="K890">
            <v>521</v>
          </cell>
          <cell r="L890">
            <v>52</v>
          </cell>
          <cell r="M890">
            <v>5</v>
          </cell>
          <cell r="V890" t="str">
            <v>3B/4A/4B</v>
          </cell>
          <cell r="W890">
            <v>5</v>
          </cell>
          <cell r="X890">
            <v>0</v>
          </cell>
        </row>
        <row r="891">
          <cell r="B891" t="str">
            <v>Fachkraft für Metallbearbeitung*) (IH)</v>
          </cell>
          <cell r="C891">
            <v>521</v>
          </cell>
          <cell r="G891">
            <v>521</v>
          </cell>
          <cell r="H891" t="str">
            <v>Duales System</v>
          </cell>
          <cell r="I891" t="str">
            <v>Fachkraft für Metallbearbeitung*) (IH)Duales System</v>
          </cell>
          <cell r="J891" t="str">
            <v>X</v>
          </cell>
          <cell r="K891">
            <v>521</v>
          </cell>
          <cell r="L891">
            <v>52</v>
          </cell>
          <cell r="M891">
            <v>5</v>
          </cell>
          <cell r="V891" t="str">
            <v>3B/4A/4B</v>
          </cell>
          <cell r="W891">
            <v>5</v>
          </cell>
          <cell r="X891">
            <v>0</v>
          </cell>
        </row>
        <row r="892">
          <cell r="B892" t="str">
            <v>Metallfachwerker/in*) (Hw)</v>
          </cell>
          <cell r="C892">
            <v>521</v>
          </cell>
          <cell r="G892">
            <v>521</v>
          </cell>
          <cell r="H892" t="str">
            <v>Duales System</v>
          </cell>
          <cell r="I892" t="str">
            <v>Metallfachwerker/in*) (Hw)Duales System</v>
          </cell>
          <cell r="J892" t="str">
            <v>X</v>
          </cell>
          <cell r="K892">
            <v>521</v>
          </cell>
          <cell r="L892">
            <v>52</v>
          </cell>
          <cell r="M892">
            <v>5</v>
          </cell>
          <cell r="V892" t="str">
            <v>3B/4A/4B</v>
          </cell>
          <cell r="W892">
            <v>5</v>
          </cell>
          <cell r="X892">
            <v>0</v>
          </cell>
        </row>
        <row r="893">
          <cell r="B893" t="str">
            <v>Metallwerker/in*) (Hw)</v>
          </cell>
          <cell r="C893">
            <v>521</v>
          </cell>
          <cell r="G893">
            <v>521</v>
          </cell>
          <cell r="H893" t="str">
            <v>Duales System</v>
          </cell>
          <cell r="I893" t="str">
            <v>Metallwerker/in*) (Hw)Duales System</v>
          </cell>
          <cell r="J893" t="str">
            <v>X</v>
          </cell>
          <cell r="K893">
            <v>521</v>
          </cell>
          <cell r="L893">
            <v>52</v>
          </cell>
          <cell r="M893">
            <v>5</v>
          </cell>
          <cell r="V893" t="str">
            <v>3B/4A/4B</v>
          </cell>
          <cell r="W893">
            <v>5</v>
          </cell>
          <cell r="X893">
            <v>0</v>
          </cell>
        </row>
        <row r="894">
          <cell r="B894" t="str">
            <v>Metallfachwerker/in*) (IH)</v>
          </cell>
          <cell r="C894">
            <v>521</v>
          </cell>
          <cell r="G894">
            <v>521</v>
          </cell>
          <cell r="H894" t="str">
            <v>Duales System</v>
          </cell>
          <cell r="I894" t="str">
            <v>Metallfachwerker/in*) (IH)Duales System</v>
          </cell>
          <cell r="J894" t="str">
            <v>X</v>
          </cell>
          <cell r="K894">
            <v>521</v>
          </cell>
          <cell r="L894">
            <v>52</v>
          </cell>
          <cell r="M894">
            <v>5</v>
          </cell>
          <cell r="V894" t="str">
            <v>3B/4A/4B</v>
          </cell>
          <cell r="W894">
            <v>5</v>
          </cell>
          <cell r="X894">
            <v>0</v>
          </cell>
        </row>
        <row r="895">
          <cell r="B895" t="str">
            <v>Industriefachhelfer/in*) (IH)</v>
          </cell>
          <cell r="C895">
            <v>521</v>
          </cell>
          <cell r="G895">
            <v>521</v>
          </cell>
          <cell r="H895" t="str">
            <v>Duales System</v>
          </cell>
          <cell r="I895" t="str">
            <v>Industriefachhelfer/in*) (IH)Duales System</v>
          </cell>
          <cell r="J895" t="str">
            <v>X</v>
          </cell>
          <cell r="K895">
            <v>521</v>
          </cell>
          <cell r="L895">
            <v>52</v>
          </cell>
          <cell r="M895">
            <v>5</v>
          </cell>
          <cell r="V895" t="str">
            <v>3B/4A/4B</v>
          </cell>
          <cell r="W895">
            <v>5</v>
          </cell>
          <cell r="X895">
            <v>0</v>
          </cell>
        </row>
        <row r="896">
          <cell r="B896" t="str">
            <v>Industriewerker/in*) (IH)</v>
          </cell>
          <cell r="C896">
            <v>521</v>
          </cell>
          <cell r="G896">
            <v>521</v>
          </cell>
          <cell r="H896" t="str">
            <v>Duales System</v>
          </cell>
          <cell r="I896" t="str">
            <v>Industriewerker/in*) (IH)Duales System</v>
          </cell>
          <cell r="J896" t="str">
            <v>X</v>
          </cell>
          <cell r="K896">
            <v>521</v>
          </cell>
          <cell r="L896">
            <v>52</v>
          </cell>
          <cell r="M896">
            <v>5</v>
          </cell>
          <cell r="V896" t="str">
            <v>3B/4A/4B</v>
          </cell>
          <cell r="W896">
            <v>5</v>
          </cell>
          <cell r="X896">
            <v>0</v>
          </cell>
        </row>
        <row r="897">
          <cell r="B897" t="str">
            <v>Industriefachwerker/in*) (IH)</v>
          </cell>
          <cell r="C897">
            <v>521</v>
          </cell>
          <cell r="G897">
            <v>521</v>
          </cell>
          <cell r="H897" t="str">
            <v>Duales System</v>
          </cell>
          <cell r="I897" t="str">
            <v>Industriefachwerker/in*) (IH)Duales System</v>
          </cell>
          <cell r="J897" t="str">
            <v>X</v>
          </cell>
          <cell r="K897">
            <v>521</v>
          </cell>
          <cell r="L897">
            <v>52</v>
          </cell>
          <cell r="M897">
            <v>5</v>
          </cell>
          <cell r="V897" t="str">
            <v>3B/4A/4B</v>
          </cell>
          <cell r="W897">
            <v>5</v>
          </cell>
          <cell r="X897">
            <v>0</v>
          </cell>
        </row>
        <row r="898">
          <cell r="B898" t="str">
            <v>Metallbearbeiter/in*) (Hw)</v>
          </cell>
          <cell r="C898">
            <v>521</v>
          </cell>
          <cell r="G898">
            <v>521</v>
          </cell>
          <cell r="H898" t="str">
            <v>Duales System</v>
          </cell>
          <cell r="I898" t="str">
            <v>Metallbearbeiter/in*) (Hw)Duales System</v>
          </cell>
          <cell r="J898" t="str">
            <v>X</v>
          </cell>
          <cell r="K898">
            <v>521</v>
          </cell>
          <cell r="L898">
            <v>52</v>
          </cell>
          <cell r="M898">
            <v>5</v>
          </cell>
          <cell r="V898" t="str">
            <v>3B/4A/4B</v>
          </cell>
          <cell r="W898">
            <v>5</v>
          </cell>
          <cell r="X898">
            <v>0</v>
          </cell>
        </row>
        <row r="899">
          <cell r="B899" t="str">
            <v>Metallbearbeiter/in*) (IH)</v>
          </cell>
          <cell r="C899">
            <v>521</v>
          </cell>
          <cell r="G899">
            <v>521</v>
          </cell>
          <cell r="H899" t="str">
            <v>Duales System</v>
          </cell>
          <cell r="I899" t="str">
            <v>Metallbearbeiter/in*) (IH)Duales System</v>
          </cell>
          <cell r="J899" t="str">
            <v>X</v>
          </cell>
          <cell r="K899">
            <v>521</v>
          </cell>
          <cell r="L899">
            <v>52</v>
          </cell>
          <cell r="M899">
            <v>5</v>
          </cell>
          <cell r="V899" t="str">
            <v>3B/4A/4B</v>
          </cell>
          <cell r="W899">
            <v>5</v>
          </cell>
          <cell r="X899">
            <v>0</v>
          </cell>
        </row>
        <row r="900">
          <cell r="B900" t="str">
            <v>Metallfeinbearbeiter/in*) (Hw)</v>
          </cell>
          <cell r="C900">
            <v>521</v>
          </cell>
          <cell r="G900">
            <v>521</v>
          </cell>
          <cell r="H900" t="str">
            <v>Duales System</v>
          </cell>
          <cell r="I900" t="str">
            <v>Metallfeinbearbeiter/in*) (Hw)Duales System</v>
          </cell>
          <cell r="J900" t="str">
            <v>X</v>
          </cell>
          <cell r="K900">
            <v>521</v>
          </cell>
          <cell r="L900">
            <v>52</v>
          </cell>
          <cell r="M900">
            <v>5</v>
          </cell>
          <cell r="V900" t="str">
            <v>3B/4A/4B</v>
          </cell>
          <cell r="W900">
            <v>5</v>
          </cell>
          <cell r="X900">
            <v>0</v>
          </cell>
        </row>
        <row r="901">
          <cell r="B901" t="str">
            <v>Metallfeinbearbeiter/in*) (IH)</v>
          </cell>
          <cell r="C901">
            <v>521</v>
          </cell>
          <cell r="G901">
            <v>521</v>
          </cell>
          <cell r="H901" t="str">
            <v>Duales System</v>
          </cell>
          <cell r="I901" t="str">
            <v>Metallfeinbearbeiter/in*) (IH)Duales System</v>
          </cell>
          <cell r="J901" t="str">
            <v>X</v>
          </cell>
          <cell r="K901">
            <v>521</v>
          </cell>
          <cell r="L901">
            <v>52</v>
          </cell>
          <cell r="M901">
            <v>5</v>
          </cell>
          <cell r="V901" t="str">
            <v>3B/4A/4B</v>
          </cell>
          <cell r="W901">
            <v>5</v>
          </cell>
          <cell r="X901">
            <v>0</v>
          </cell>
        </row>
        <row r="902">
          <cell r="B902" t="str">
            <v>Spinnberufe xxx</v>
          </cell>
          <cell r="C902" t="str">
            <v>xxx</v>
          </cell>
          <cell r="G902" t="str">
            <v>xxx</v>
          </cell>
          <cell r="H902" t="str">
            <v>Duales System</v>
          </cell>
          <cell r="I902" t="str">
            <v>Spinnberufe xxxDuales System</v>
          </cell>
          <cell r="J902" t="str">
            <v>X</v>
          </cell>
          <cell r="K902" t="str">
            <v>xxx</v>
          </cell>
          <cell r="L902">
            <v>0</v>
          </cell>
          <cell r="M902">
            <v>0</v>
          </cell>
          <cell r="V902" t="str">
            <v>3B/4A/4B</v>
          </cell>
          <cell r="W902">
            <v>0</v>
          </cell>
          <cell r="X902">
            <v>0</v>
          </cell>
        </row>
        <row r="903">
          <cell r="B903" t="str">
            <v>Textilmechaniker/in -Spinnerei (IH)</v>
          </cell>
          <cell r="C903">
            <v>542</v>
          </cell>
          <cell r="G903">
            <v>542</v>
          </cell>
          <cell r="H903" t="str">
            <v>Duales System</v>
          </cell>
          <cell r="I903" t="str">
            <v>Textilmechaniker/in -Spinnerei (IH)Duales System</v>
          </cell>
          <cell r="J903" t="str">
            <v>X</v>
          </cell>
          <cell r="K903">
            <v>542</v>
          </cell>
          <cell r="L903">
            <v>54</v>
          </cell>
          <cell r="M903">
            <v>5</v>
          </cell>
          <cell r="V903" t="str">
            <v>3B/4A/4B</v>
          </cell>
          <cell r="W903">
            <v>5</v>
          </cell>
          <cell r="X903">
            <v>0</v>
          </cell>
        </row>
        <row r="904">
          <cell r="B904" t="str">
            <v>Textilmaschinenführer/in -Spinnerei (IH)</v>
          </cell>
          <cell r="C904">
            <v>542</v>
          </cell>
          <cell r="G904">
            <v>542</v>
          </cell>
          <cell r="H904" t="str">
            <v>Duales System</v>
          </cell>
          <cell r="I904" t="str">
            <v>Textilmaschinenführer/in -Spinnerei (IH)Duales System</v>
          </cell>
          <cell r="J904" t="str">
            <v>X</v>
          </cell>
          <cell r="K904">
            <v>542</v>
          </cell>
          <cell r="L904">
            <v>54</v>
          </cell>
          <cell r="M904">
            <v>5</v>
          </cell>
          <cell r="V904" t="str">
            <v>3B/4A/4B</v>
          </cell>
          <cell r="W904">
            <v>5</v>
          </cell>
          <cell r="X904">
            <v>0</v>
          </cell>
        </row>
        <row r="905">
          <cell r="B905" t="str">
            <v>Seiler/in (Hw)</v>
          </cell>
          <cell r="C905">
            <v>542</v>
          </cell>
          <cell r="G905">
            <v>542</v>
          </cell>
          <cell r="H905" t="str">
            <v>Duales System</v>
          </cell>
          <cell r="I905" t="str">
            <v>Seiler/in (Hw)Duales System</v>
          </cell>
          <cell r="J905" t="str">
            <v>X</v>
          </cell>
          <cell r="K905">
            <v>542</v>
          </cell>
          <cell r="L905">
            <v>54</v>
          </cell>
          <cell r="M905">
            <v>5</v>
          </cell>
          <cell r="V905" t="str">
            <v>3B/4A/4B</v>
          </cell>
          <cell r="W905">
            <v>5</v>
          </cell>
          <cell r="X905">
            <v>0</v>
          </cell>
        </row>
        <row r="906">
          <cell r="B906" t="str">
            <v>Berufe in der Textilherstellung xxx</v>
          </cell>
          <cell r="C906" t="str">
            <v>xxx</v>
          </cell>
          <cell r="G906" t="str">
            <v>xxx</v>
          </cell>
          <cell r="H906" t="str">
            <v>Duales System</v>
          </cell>
          <cell r="I906" t="str">
            <v>Berufe in der Textilherstellung xxxDuales System</v>
          </cell>
          <cell r="J906" t="str">
            <v>X</v>
          </cell>
          <cell r="K906" t="str">
            <v>xxx</v>
          </cell>
          <cell r="L906">
            <v>0</v>
          </cell>
          <cell r="M906">
            <v>0</v>
          </cell>
          <cell r="V906" t="str">
            <v>3B/4A/4B</v>
          </cell>
          <cell r="W906">
            <v>0</v>
          </cell>
          <cell r="X906">
            <v>0</v>
          </cell>
        </row>
        <row r="907">
          <cell r="B907" t="str">
            <v>Weber/in (Hw)</v>
          </cell>
          <cell r="C907">
            <v>542</v>
          </cell>
          <cell r="G907">
            <v>542</v>
          </cell>
          <cell r="H907" t="str">
            <v>Duales System</v>
          </cell>
          <cell r="I907" t="str">
            <v>Weber/in (Hw)Duales System</v>
          </cell>
          <cell r="J907" t="str">
            <v>X</v>
          </cell>
          <cell r="K907">
            <v>542</v>
          </cell>
          <cell r="L907">
            <v>54</v>
          </cell>
          <cell r="M907">
            <v>5</v>
          </cell>
          <cell r="V907" t="str">
            <v>3B/4A/4B</v>
          </cell>
          <cell r="W907">
            <v>5</v>
          </cell>
          <cell r="X907">
            <v>0</v>
          </cell>
        </row>
        <row r="908">
          <cell r="B908" t="str">
            <v>Textilmaschinenführer/in -Weberei (IH)</v>
          </cell>
          <cell r="C908">
            <v>542</v>
          </cell>
          <cell r="G908">
            <v>542</v>
          </cell>
          <cell r="H908" t="str">
            <v>Duales System</v>
          </cell>
          <cell r="I908" t="str">
            <v>Textilmaschinenführer/in -Weberei (IH)Duales System</v>
          </cell>
          <cell r="J908" t="str">
            <v>X</v>
          </cell>
          <cell r="K908">
            <v>542</v>
          </cell>
          <cell r="L908">
            <v>54</v>
          </cell>
          <cell r="M908">
            <v>5</v>
          </cell>
          <cell r="V908" t="str">
            <v>3B/4A/4B</v>
          </cell>
          <cell r="W908">
            <v>5</v>
          </cell>
          <cell r="X908">
            <v>0</v>
          </cell>
        </row>
        <row r="909">
          <cell r="B909" t="str">
            <v>Textilmaschinenführer/in -Weberei (Hw)</v>
          </cell>
          <cell r="C909">
            <v>542</v>
          </cell>
          <cell r="G909">
            <v>542</v>
          </cell>
          <cell r="H909" t="str">
            <v>Duales System</v>
          </cell>
          <cell r="I909" t="str">
            <v>Textilmaschinenführer/in -Weberei (Hw)Duales System</v>
          </cell>
          <cell r="J909" t="str">
            <v>X</v>
          </cell>
          <cell r="K909">
            <v>542</v>
          </cell>
          <cell r="L909">
            <v>54</v>
          </cell>
          <cell r="M909">
            <v>5</v>
          </cell>
          <cell r="V909" t="str">
            <v>3B/4A/4B</v>
          </cell>
          <cell r="W909">
            <v>5</v>
          </cell>
          <cell r="X909">
            <v>0</v>
          </cell>
        </row>
        <row r="910">
          <cell r="B910" t="str">
            <v>Produktionsmechaniker/in -Textil (IH)</v>
          </cell>
          <cell r="C910">
            <v>542</v>
          </cell>
          <cell r="G910">
            <v>542</v>
          </cell>
          <cell r="H910" t="str">
            <v>Duales System</v>
          </cell>
          <cell r="I910" t="str">
            <v>Produktionsmechaniker/in -Textil (IH)Duales System</v>
          </cell>
          <cell r="J910" t="str">
            <v>X</v>
          </cell>
          <cell r="K910">
            <v>542</v>
          </cell>
          <cell r="L910">
            <v>54</v>
          </cell>
          <cell r="M910">
            <v>5</v>
          </cell>
          <cell r="V910" t="str">
            <v>3B/4A/4B</v>
          </cell>
          <cell r="W910">
            <v>5</v>
          </cell>
          <cell r="X910">
            <v>0</v>
          </cell>
        </row>
        <row r="911">
          <cell r="B911" t="str">
            <v>Produktionsmechaniker/in -Textil (Hw)</v>
          </cell>
          <cell r="C911">
            <v>542</v>
          </cell>
          <cell r="G911">
            <v>542</v>
          </cell>
          <cell r="H911" t="str">
            <v>Duales System</v>
          </cell>
          <cell r="I911" t="str">
            <v>Produktionsmechaniker/in -Textil (Hw)Duales System</v>
          </cell>
          <cell r="J911" t="str">
            <v>X</v>
          </cell>
          <cell r="K911">
            <v>542</v>
          </cell>
          <cell r="L911">
            <v>54</v>
          </cell>
          <cell r="M911">
            <v>5</v>
          </cell>
          <cell r="V911" t="str">
            <v>3B/4A/4B</v>
          </cell>
          <cell r="W911">
            <v>5</v>
          </cell>
          <cell r="X911">
            <v>0</v>
          </cell>
        </row>
        <row r="912">
          <cell r="B912" t="str">
            <v>Textilwerker/in -Weberei*) (IH)</v>
          </cell>
          <cell r="C912">
            <v>542</v>
          </cell>
          <cell r="G912">
            <v>542</v>
          </cell>
          <cell r="H912" t="str">
            <v>Duales System</v>
          </cell>
          <cell r="I912" t="str">
            <v>Textilwerker/in -Weberei*) (IH)Duales System</v>
          </cell>
          <cell r="J912" t="str">
            <v>X</v>
          </cell>
          <cell r="K912">
            <v>542</v>
          </cell>
          <cell r="L912">
            <v>54</v>
          </cell>
          <cell r="M912">
            <v>5</v>
          </cell>
          <cell r="V912" t="str">
            <v>3B/4A/4B</v>
          </cell>
          <cell r="W912">
            <v>5</v>
          </cell>
          <cell r="X912">
            <v>0</v>
          </cell>
        </row>
        <row r="913">
          <cell r="B913" t="str">
            <v>Textilmechaniker/in -Weberei (IH)</v>
          </cell>
          <cell r="C913">
            <v>542</v>
          </cell>
          <cell r="G913">
            <v>542</v>
          </cell>
          <cell r="H913" t="str">
            <v>Duales System</v>
          </cell>
          <cell r="I913" t="str">
            <v>Textilmechaniker/in -Weberei (IH)Duales System</v>
          </cell>
          <cell r="J913" t="str">
            <v>X</v>
          </cell>
          <cell r="K913">
            <v>542</v>
          </cell>
          <cell r="L913">
            <v>54</v>
          </cell>
          <cell r="M913">
            <v>5</v>
          </cell>
          <cell r="V913" t="str">
            <v>3B/4A/4B</v>
          </cell>
          <cell r="W913">
            <v>5</v>
          </cell>
          <cell r="X913">
            <v>0</v>
          </cell>
        </row>
        <row r="914">
          <cell r="B914" t="str">
            <v>Textilmechaniker/in -Weberei (Hw)</v>
          </cell>
          <cell r="C914">
            <v>542</v>
          </cell>
          <cell r="G914">
            <v>542</v>
          </cell>
          <cell r="H914" t="str">
            <v>Duales System</v>
          </cell>
          <cell r="I914" t="str">
            <v>Textilmechaniker/in -Weberei (Hw)Duales System</v>
          </cell>
          <cell r="J914" t="str">
            <v>X</v>
          </cell>
          <cell r="K914">
            <v>542</v>
          </cell>
          <cell r="L914">
            <v>54</v>
          </cell>
          <cell r="M914">
            <v>5</v>
          </cell>
          <cell r="V914" t="str">
            <v>3B/4A/4B</v>
          </cell>
          <cell r="W914">
            <v>5</v>
          </cell>
          <cell r="X914">
            <v>0</v>
          </cell>
        </row>
        <row r="915">
          <cell r="B915" t="str">
            <v>Textilmechaniker/in -Bandweberei (IH)</v>
          </cell>
          <cell r="C915">
            <v>542</v>
          </cell>
          <cell r="G915">
            <v>542</v>
          </cell>
          <cell r="H915" t="str">
            <v>Duales System</v>
          </cell>
          <cell r="I915" t="str">
            <v>Textilmechaniker/in -Bandweberei (IH)Duales System</v>
          </cell>
          <cell r="J915" t="str">
            <v>X</v>
          </cell>
          <cell r="K915">
            <v>542</v>
          </cell>
          <cell r="L915">
            <v>54</v>
          </cell>
          <cell r="M915">
            <v>5</v>
          </cell>
          <cell r="V915" t="str">
            <v>3B/4A/4B</v>
          </cell>
          <cell r="W915">
            <v>5</v>
          </cell>
          <cell r="X915">
            <v>0</v>
          </cell>
        </row>
        <row r="916">
          <cell r="B916" t="str">
            <v>Musterprogrammierer/in -Weberei (IH)</v>
          </cell>
          <cell r="C916">
            <v>542</v>
          </cell>
          <cell r="G916">
            <v>542</v>
          </cell>
          <cell r="H916" t="str">
            <v>Duales System</v>
          </cell>
          <cell r="I916" t="str">
            <v>Musterprogrammierer/in -Weberei (IH)Duales System</v>
          </cell>
          <cell r="J916" t="str">
            <v>X</v>
          </cell>
          <cell r="K916">
            <v>542</v>
          </cell>
          <cell r="L916">
            <v>54</v>
          </cell>
          <cell r="M916">
            <v>5</v>
          </cell>
          <cell r="V916" t="str">
            <v>3B/4A/4B</v>
          </cell>
          <cell r="W916">
            <v>5</v>
          </cell>
          <cell r="X916">
            <v>0</v>
          </cell>
        </row>
        <row r="917">
          <cell r="B917" t="str">
            <v>Textilstopfer/in (IH)</v>
          </cell>
          <cell r="C917">
            <v>542</v>
          </cell>
          <cell r="G917">
            <v>542</v>
          </cell>
          <cell r="H917" t="str">
            <v>Duales System</v>
          </cell>
          <cell r="I917" t="str">
            <v>Textilstopfer/in (IH)Duales System</v>
          </cell>
          <cell r="J917" t="str">
            <v>X</v>
          </cell>
          <cell r="K917">
            <v>542</v>
          </cell>
          <cell r="L917">
            <v>54</v>
          </cell>
          <cell r="M917">
            <v>5</v>
          </cell>
          <cell r="V917" t="str">
            <v>3B/4A/4B</v>
          </cell>
          <cell r="W917">
            <v>5</v>
          </cell>
          <cell r="X917">
            <v>0</v>
          </cell>
        </row>
        <row r="918">
          <cell r="B918" t="str">
            <v>Textilstopfer/in (Hw)</v>
          </cell>
          <cell r="C918">
            <v>542</v>
          </cell>
          <cell r="G918">
            <v>542</v>
          </cell>
          <cell r="H918" t="str">
            <v>Duales System</v>
          </cell>
          <cell r="I918" t="str">
            <v>Textilstopfer/in (Hw)Duales System</v>
          </cell>
          <cell r="J918" t="str">
            <v>X</v>
          </cell>
          <cell r="K918">
            <v>542</v>
          </cell>
          <cell r="L918">
            <v>54</v>
          </cell>
          <cell r="M918">
            <v>5</v>
          </cell>
          <cell r="V918" t="str">
            <v>3B/4A/4B</v>
          </cell>
          <cell r="W918">
            <v>5</v>
          </cell>
          <cell r="X918">
            <v>0</v>
          </cell>
        </row>
        <row r="919">
          <cell r="B919" t="str">
            <v>Stricker/in (Hw)</v>
          </cell>
          <cell r="C919">
            <v>542</v>
          </cell>
          <cell r="G919">
            <v>542</v>
          </cell>
          <cell r="H919" t="str">
            <v>Duales System</v>
          </cell>
          <cell r="I919" t="str">
            <v>Stricker/in (Hw)Duales System</v>
          </cell>
          <cell r="J919" t="str">
            <v>X</v>
          </cell>
          <cell r="K919">
            <v>542</v>
          </cell>
          <cell r="L919">
            <v>54</v>
          </cell>
          <cell r="M919">
            <v>5</v>
          </cell>
          <cell r="V919" t="str">
            <v>3B/4A/4B</v>
          </cell>
          <cell r="W919">
            <v>5</v>
          </cell>
          <cell r="X919">
            <v>0</v>
          </cell>
        </row>
        <row r="920">
          <cell r="B920" t="str">
            <v>Helfer/in im Weberhandwerk*) (Hw)</v>
          </cell>
          <cell r="C920">
            <v>542</v>
          </cell>
          <cell r="G920">
            <v>542</v>
          </cell>
          <cell r="H920" t="str">
            <v>Duales System</v>
          </cell>
          <cell r="I920" t="str">
            <v>Helfer/in im Weberhandwerk*) (Hw)Duales System</v>
          </cell>
          <cell r="J920" t="str">
            <v>X</v>
          </cell>
          <cell r="K920">
            <v>542</v>
          </cell>
          <cell r="L920">
            <v>54</v>
          </cell>
          <cell r="M920">
            <v>5</v>
          </cell>
          <cell r="V920" t="str">
            <v>3B/4A/4B</v>
          </cell>
          <cell r="W920">
            <v>5</v>
          </cell>
          <cell r="X920">
            <v>0</v>
          </cell>
        </row>
        <row r="921">
          <cell r="B921" t="str">
            <v>Textilmaschinenführer/in -Maschenindustrie (IH)</v>
          </cell>
          <cell r="C921">
            <v>542</v>
          </cell>
          <cell r="G921">
            <v>542</v>
          </cell>
          <cell r="H921" t="str">
            <v>Duales System</v>
          </cell>
          <cell r="I921" t="str">
            <v>Textilmaschinenführer/in -Maschenindustrie (IH)Duales System</v>
          </cell>
          <cell r="J921" t="str">
            <v>X</v>
          </cell>
          <cell r="K921">
            <v>542</v>
          </cell>
          <cell r="L921">
            <v>54</v>
          </cell>
          <cell r="M921">
            <v>5</v>
          </cell>
          <cell r="V921" t="str">
            <v>3B/4A/4B</v>
          </cell>
          <cell r="W921">
            <v>5</v>
          </cell>
          <cell r="X921">
            <v>0</v>
          </cell>
        </row>
        <row r="922">
          <cell r="B922" t="str">
            <v>Textilmechaniker/in -Maschenindustrie (IH)</v>
          </cell>
          <cell r="C922">
            <v>542</v>
          </cell>
          <cell r="G922">
            <v>542</v>
          </cell>
          <cell r="H922" t="str">
            <v>Duales System</v>
          </cell>
          <cell r="I922" t="str">
            <v>Textilmechaniker/in -Maschenindustrie (IH)Duales System</v>
          </cell>
          <cell r="J922" t="str">
            <v>X</v>
          </cell>
          <cell r="K922">
            <v>542</v>
          </cell>
          <cell r="L922">
            <v>54</v>
          </cell>
          <cell r="M922">
            <v>5</v>
          </cell>
          <cell r="V922" t="str">
            <v>3B/4A/4B</v>
          </cell>
          <cell r="W922">
            <v>5</v>
          </cell>
          <cell r="X922">
            <v>0</v>
          </cell>
        </row>
        <row r="923">
          <cell r="B923" t="str">
            <v>Textilmechaniker/in -Maschenindustrie (Hw)</v>
          </cell>
          <cell r="C923">
            <v>542</v>
          </cell>
          <cell r="G923">
            <v>542</v>
          </cell>
          <cell r="H923" t="str">
            <v>Duales System</v>
          </cell>
          <cell r="I923" t="str">
            <v>Textilmechaniker/in -Maschenindustrie (Hw)Duales System</v>
          </cell>
          <cell r="J923" t="str">
            <v>X</v>
          </cell>
          <cell r="K923">
            <v>542</v>
          </cell>
          <cell r="L923">
            <v>54</v>
          </cell>
          <cell r="M923">
            <v>5</v>
          </cell>
          <cell r="V923" t="str">
            <v>3B/4A/4B</v>
          </cell>
          <cell r="W923">
            <v>5</v>
          </cell>
          <cell r="X923">
            <v>0</v>
          </cell>
        </row>
        <row r="924">
          <cell r="B924" t="str">
            <v>Textilmechaniker/in -Strumpf- und Feinstrumpfrundstrickerei (IH)</v>
          </cell>
          <cell r="C924">
            <v>542</v>
          </cell>
          <cell r="G924">
            <v>542</v>
          </cell>
          <cell r="H924" t="str">
            <v>Duales System</v>
          </cell>
          <cell r="I924" t="str">
            <v>Textilmechaniker/in -Strumpf- und Feinstrumpfrundstrickerei (IH)Duales System</v>
          </cell>
          <cell r="J924" t="str">
            <v>X</v>
          </cell>
          <cell r="K924">
            <v>542</v>
          </cell>
          <cell r="L924">
            <v>54</v>
          </cell>
          <cell r="M924">
            <v>5</v>
          </cell>
          <cell r="V924" t="str">
            <v>3B/4A/4B</v>
          </cell>
          <cell r="W924">
            <v>5</v>
          </cell>
          <cell r="X924">
            <v>0</v>
          </cell>
        </row>
        <row r="925">
          <cell r="B925" t="str">
            <v>Textilmechaniker/in -Ketten- und Raschelwirkerei (IH)</v>
          </cell>
          <cell r="C925">
            <v>542</v>
          </cell>
          <cell r="G925">
            <v>542</v>
          </cell>
          <cell r="H925" t="str">
            <v>Duales System</v>
          </cell>
          <cell r="I925" t="str">
            <v>Textilmechaniker/in -Ketten- und Raschelwirkerei (IH)Duales System</v>
          </cell>
          <cell r="J925" t="str">
            <v>X</v>
          </cell>
          <cell r="K925">
            <v>542</v>
          </cell>
          <cell r="L925">
            <v>54</v>
          </cell>
          <cell r="M925">
            <v>5</v>
          </cell>
          <cell r="V925" t="str">
            <v>3B/4A/4B</v>
          </cell>
          <cell r="W925">
            <v>5</v>
          </cell>
          <cell r="X925">
            <v>0</v>
          </cell>
        </row>
        <row r="926">
          <cell r="B926" t="str">
            <v>Gummistrumpfstricker/in (IH)</v>
          </cell>
          <cell r="C926">
            <v>542</v>
          </cell>
          <cell r="G926">
            <v>542</v>
          </cell>
          <cell r="H926" t="str">
            <v>Duales System</v>
          </cell>
          <cell r="I926" t="str">
            <v>Gummistrumpfstricker/in (IH)Duales System</v>
          </cell>
          <cell r="J926" t="str">
            <v>X</v>
          </cell>
          <cell r="K926">
            <v>542</v>
          </cell>
          <cell r="L926">
            <v>54</v>
          </cell>
          <cell r="M926">
            <v>5</v>
          </cell>
          <cell r="V926" t="str">
            <v>3B/4A/4B</v>
          </cell>
          <cell r="W926">
            <v>5</v>
          </cell>
          <cell r="X926">
            <v>0</v>
          </cell>
        </row>
        <row r="927">
          <cell r="B927" t="str">
            <v>Textilmaschinenführer/in -Tufting (IH)</v>
          </cell>
          <cell r="C927">
            <v>542</v>
          </cell>
          <cell r="G927">
            <v>542</v>
          </cell>
          <cell r="H927" t="str">
            <v>Duales System</v>
          </cell>
          <cell r="I927" t="str">
            <v>Textilmaschinenführer/in -Tufting (IH)Duales System</v>
          </cell>
          <cell r="J927" t="str">
            <v>X</v>
          </cell>
          <cell r="K927">
            <v>542</v>
          </cell>
          <cell r="L927">
            <v>54</v>
          </cell>
          <cell r="M927">
            <v>5</v>
          </cell>
          <cell r="V927" t="str">
            <v>3B/4A/4B</v>
          </cell>
          <cell r="W927">
            <v>5</v>
          </cell>
          <cell r="X927">
            <v>0</v>
          </cell>
        </row>
        <row r="928">
          <cell r="B928" t="str">
            <v>Textilmechaniker/in -Tufting (IH)</v>
          </cell>
          <cell r="C928">
            <v>542</v>
          </cell>
          <cell r="G928">
            <v>542</v>
          </cell>
          <cell r="H928" t="str">
            <v>Duales System</v>
          </cell>
          <cell r="I928" t="str">
            <v>Textilmechaniker/in -Tufting (IH)Duales System</v>
          </cell>
          <cell r="J928" t="str">
            <v>X</v>
          </cell>
          <cell r="K928">
            <v>542</v>
          </cell>
          <cell r="L928">
            <v>54</v>
          </cell>
          <cell r="M928">
            <v>5</v>
          </cell>
          <cell r="V928" t="str">
            <v>3B/4A/4B</v>
          </cell>
          <cell r="W928">
            <v>5</v>
          </cell>
          <cell r="X928">
            <v>0</v>
          </cell>
        </row>
        <row r="929">
          <cell r="B929" t="str">
            <v>Textilmechaniker/in -Tufting (Hw)</v>
          </cell>
          <cell r="C929">
            <v>542</v>
          </cell>
          <cell r="G929">
            <v>542</v>
          </cell>
          <cell r="H929" t="str">
            <v>Duales System</v>
          </cell>
          <cell r="I929" t="str">
            <v>Textilmechaniker/in -Tufting (Hw)Duales System</v>
          </cell>
          <cell r="J929" t="str">
            <v>X</v>
          </cell>
          <cell r="K929">
            <v>542</v>
          </cell>
          <cell r="L929">
            <v>54</v>
          </cell>
          <cell r="M929">
            <v>5</v>
          </cell>
          <cell r="V929" t="str">
            <v>3B/4A/4B</v>
          </cell>
          <cell r="W929">
            <v>5</v>
          </cell>
          <cell r="X929">
            <v>0</v>
          </cell>
        </row>
        <row r="930">
          <cell r="B930" t="str">
            <v>Textilmaschinenführer/in -Vliesstoff (IH)</v>
          </cell>
          <cell r="C930">
            <v>542</v>
          </cell>
          <cell r="G930">
            <v>542</v>
          </cell>
          <cell r="H930" t="str">
            <v>Duales System</v>
          </cell>
          <cell r="I930" t="str">
            <v>Textilmaschinenführer/in -Vliesstoff (IH)Duales System</v>
          </cell>
          <cell r="J930" t="str">
            <v>X</v>
          </cell>
          <cell r="K930">
            <v>542</v>
          </cell>
          <cell r="L930">
            <v>54</v>
          </cell>
          <cell r="M930">
            <v>5</v>
          </cell>
          <cell r="V930" t="str">
            <v>3B/4A/4B</v>
          </cell>
          <cell r="W930">
            <v>5</v>
          </cell>
          <cell r="X930">
            <v>0</v>
          </cell>
        </row>
        <row r="931">
          <cell r="B931" t="str">
            <v>Textilmechaniker/in -Vliesstoff (IH)</v>
          </cell>
          <cell r="C931">
            <v>542</v>
          </cell>
          <cell r="G931">
            <v>542</v>
          </cell>
          <cell r="H931" t="str">
            <v>Duales System</v>
          </cell>
          <cell r="I931" t="str">
            <v>Textilmechaniker/in -Vliesstoff (IH)Duales System</v>
          </cell>
          <cell r="J931" t="str">
            <v>X</v>
          </cell>
          <cell r="K931">
            <v>542</v>
          </cell>
          <cell r="L931">
            <v>54</v>
          </cell>
          <cell r="M931">
            <v>5</v>
          </cell>
          <cell r="V931" t="str">
            <v>3B/4A/4B</v>
          </cell>
          <cell r="W931">
            <v>5</v>
          </cell>
          <cell r="X931">
            <v>0</v>
          </cell>
        </row>
        <row r="932">
          <cell r="B932" t="str">
            <v>Schmucktextilienhersteller/in (IH)</v>
          </cell>
          <cell r="C932">
            <v>542</v>
          </cell>
          <cell r="G932">
            <v>542</v>
          </cell>
          <cell r="H932" t="str">
            <v>Duales System</v>
          </cell>
          <cell r="I932" t="str">
            <v>Schmucktextilienhersteller/in (IH)Duales System</v>
          </cell>
          <cell r="J932" t="str">
            <v>X</v>
          </cell>
          <cell r="K932">
            <v>542</v>
          </cell>
          <cell r="L932">
            <v>54</v>
          </cell>
          <cell r="M932">
            <v>5</v>
          </cell>
          <cell r="V932" t="str">
            <v>3B/4A/4B</v>
          </cell>
          <cell r="W932">
            <v>5</v>
          </cell>
          <cell r="X932">
            <v>0</v>
          </cell>
        </row>
        <row r="933">
          <cell r="B933" t="str">
            <v>Schmucktextilienhersteller/in (Hw)</v>
          </cell>
          <cell r="C933">
            <v>542</v>
          </cell>
          <cell r="G933">
            <v>542</v>
          </cell>
          <cell r="H933" t="str">
            <v>Duales System</v>
          </cell>
          <cell r="I933" t="str">
            <v>Schmucktextilienhersteller/in (Hw)Duales System</v>
          </cell>
          <cell r="J933" t="str">
            <v>X</v>
          </cell>
          <cell r="K933">
            <v>542</v>
          </cell>
          <cell r="L933">
            <v>54</v>
          </cell>
          <cell r="M933">
            <v>5</v>
          </cell>
          <cell r="V933" t="str">
            <v>3B/4A/4B</v>
          </cell>
          <cell r="W933">
            <v>5</v>
          </cell>
          <cell r="X933">
            <v>0</v>
          </cell>
        </row>
        <row r="934">
          <cell r="B934" t="str">
            <v>Berufe in der Textilverarbeitung xxx</v>
          </cell>
          <cell r="C934" t="str">
            <v>xxx</v>
          </cell>
          <cell r="G934" t="str">
            <v>xxx</v>
          </cell>
          <cell r="H934" t="str">
            <v>Duales System</v>
          </cell>
          <cell r="I934" t="str">
            <v>Berufe in der Textilverarbeitung xxxDuales System</v>
          </cell>
          <cell r="J934" t="str">
            <v>X</v>
          </cell>
          <cell r="K934" t="str">
            <v>xxx</v>
          </cell>
          <cell r="L934">
            <v>0</v>
          </cell>
          <cell r="M934">
            <v>0</v>
          </cell>
          <cell r="V934" t="str">
            <v>3B/4A/4B</v>
          </cell>
          <cell r="W934">
            <v>0</v>
          </cell>
          <cell r="X934">
            <v>0</v>
          </cell>
        </row>
        <row r="935">
          <cell r="B935" t="str">
            <v>Bekleidungsschneider/in (IH)</v>
          </cell>
          <cell r="C935">
            <v>542</v>
          </cell>
          <cell r="G935">
            <v>542</v>
          </cell>
          <cell r="H935" t="str">
            <v>Duales System</v>
          </cell>
          <cell r="I935" t="str">
            <v>Bekleidungsschneider/in (IH)Duales System</v>
          </cell>
          <cell r="J935" t="str">
            <v>X</v>
          </cell>
          <cell r="K935">
            <v>542</v>
          </cell>
          <cell r="L935">
            <v>54</v>
          </cell>
          <cell r="M935">
            <v>5</v>
          </cell>
          <cell r="V935" t="str">
            <v>3B/4A/4B</v>
          </cell>
          <cell r="W935">
            <v>5</v>
          </cell>
          <cell r="X935">
            <v>0</v>
          </cell>
        </row>
        <row r="936">
          <cell r="B936" t="str">
            <v>Bekleidungsschneider/in (Hw)</v>
          </cell>
          <cell r="C936">
            <v>542</v>
          </cell>
          <cell r="G936">
            <v>542</v>
          </cell>
          <cell r="H936" t="str">
            <v>Duales System</v>
          </cell>
          <cell r="I936" t="str">
            <v>Bekleidungsschneider/in (Hw)Duales System</v>
          </cell>
          <cell r="J936" t="str">
            <v>X</v>
          </cell>
          <cell r="K936">
            <v>542</v>
          </cell>
          <cell r="L936">
            <v>54</v>
          </cell>
          <cell r="M936">
            <v>5</v>
          </cell>
          <cell r="V936" t="str">
            <v>3B/4A/4B</v>
          </cell>
          <cell r="W936">
            <v>5</v>
          </cell>
          <cell r="X936">
            <v>0</v>
          </cell>
        </row>
        <row r="937">
          <cell r="B937" t="str">
            <v>Modeteilnäher/in*) (IH)</v>
          </cell>
          <cell r="C937">
            <v>542</v>
          </cell>
          <cell r="G937">
            <v>542</v>
          </cell>
          <cell r="H937" t="str">
            <v>Duales System</v>
          </cell>
          <cell r="I937" t="str">
            <v>Modeteilnäher/in*) (IH)Duales System</v>
          </cell>
          <cell r="J937" t="str">
            <v>X</v>
          </cell>
          <cell r="K937">
            <v>542</v>
          </cell>
          <cell r="L937">
            <v>54</v>
          </cell>
          <cell r="M937">
            <v>5</v>
          </cell>
          <cell r="V937" t="str">
            <v>3B/4A/4B</v>
          </cell>
          <cell r="W937">
            <v>5</v>
          </cell>
          <cell r="X937">
            <v>0</v>
          </cell>
        </row>
        <row r="938">
          <cell r="B938" t="str">
            <v>Maßschneider/in (Hw)</v>
          </cell>
          <cell r="C938">
            <v>542</v>
          </cell>
          <cell r="G938">
            <v>542</v>
          </cell>
          <cell r="H938" t="str">
            <v>Duales System</v>
          </cell>
          <cell r="I938" t="str">
            <v>Maßschneider/in (Hw)Duales System</v>
          </cell>
          <cell r="J938" t="str">
            <v>X</v>
          </cell>
          <cell r="K938">
            <v>542</v>
          </cell>
          <cell r="L938">
            <v>54</v>
          </cell>
          <cell r="M938">
            <v>5</v>
          </cell>
          <cell r="V938" t="str">
            <v>3B/4A/4B</v>
          </cell>
          <cell r="W938">
            <v>5</v>
          </cell>
          <cell r="X938">
            <v>0</v>
          </cell>
        </row>
        <row r="939">
          <cell r="B939" t="str">
            <v>Modeschneider/in (IH)</v>
          </cell>
          <cell r="C939">
            <v>542</v>
          </cell>
          <cell r="G939">
            <v>542</v>
          </cell>
          <cell r="H939" t="str">
            <v>Duales System</v>
          </cell>
          <cell r="I939" t="str">
            <v>Modeschneider/in (IH)Duales System</v>
          </cell>
          <cell r="J939" t="str">
            <v>X</v>
          </cell>
          <cell r="K939">
            <v>542</v>
          </cell>
          <cell r="L939">
            <v>54</v>
          </cell>
          <cell r="M939">
            <v>5</v>
          </cell>
          <cell r="V939" t="str">
            <v>3B/4A/4B</v>
          </cell>
          <cell r="W939">
            <v>5</v>
          </cell>
          <cell r="X939">
            <v>0</v>
          </cell>
        </row>
        <row r="940">
          <cell r="B940" t="str">
            <v>Modeschneider/in (Hw)</v>
          </cell>
          <cell r="C940">
            <v>542</v>
          </cell>
          <cell r="G940">
            <v>542</v>
          </cell>
          <cell r="H940" t="str">
            <v>Duales System</v>
          </cell>
          <cell r="I940" t="str">
            <v>Modeschneider/in (Hw)Duales System</v>
          </cell>
          <cell r="J940" t="str">
            <v>X</v>
          </cell>
          <cell r="K940">
            <v>542</v>
          </cell>
          <cell r="L940">
            <v>54</v>
          </cell>
          <cell r="M940">
            <v>5</v>
          </cell>
          <cell r="V940" t="str">
            <v>3B/4A/4B</v>
          </cell>
          <cell r="W940">
            <v>5</v>
          </cell>
          <cell r="X940">
            <v>0</v>
          </cell>
        </row>
        <row r="941">
          <cell r="B941" t="str">
            <v>Herrenschneider/in (Hw)</v>
          </cell>
          <cell r="C941">
            <v>542</v>
          </cell>
          <cell r="G941">
            <v>542</v>
          </cell>
          <cell r="H941" t="str">
            <v>Duales System</v>
          </cell>
          <cell r="I941" t="str">
            <v>Herrenschneider/in (Hw)Duales System</v>
          </cell>
          <cell r="J941" t="str">
            <v>X</v>
          </cell>
          <cell r="K941">
            <v>542</v>
          </cell>
          <cell r="L941">
            <v>54</v>
          </cell>
          <cell r="M941">
            <v>5</v>
          </cell>
          <cell r="V941" t="str">
            <v>3B/4A/4B</v>
          </cell>
          <cell r="W941">
            <v>5</v>
          </cell>
          <cell r="X941">
            <v>0</v>
          </cell>
        </row>
        <row r="942">
          <cell r="B942" t="str">
            <v>Fachpraktiker/in im Herrenschneiderhandwerk*) (Hw)</v>
          </cell>
          <cell r="C942">
            <v>542</v>
          </cell>
          <cell r="G942">
            <v>542</v>
          </cell>
          <cell r="H942" t="str">
            <v>Duales System</v>
          </cell>
          <cell r="I942" t="str">
            <v>Fachpraktiker/in im Herrenschneiderhandwerk*) (Hw)Duales System</v>
          </cell>
          <cell r="J942" t="str">
            <v>X</v>
          </cell>
          <cell r="K942">
            <v>542</v>
          </cell>
          <cell r="L942">
            <v>54</v>
          </cell>
          <cell r="M942">
            <v>5</v>
          </cell>
          <cell r="V942" t="str">
            <v>3B/4A/4B</v>
          </cell>
          <cell r="W942">
            <v>5</v>
          </cell>
          <cell r="X942">
            <v>0</v>
          </cell>
        </row>
        <row r="943">
          <cell r="B943" t="str">
            <v>Änderungsschneider/in (Hw)</v>
          </cell>
          <cell r="C943">
            <v>542</v>
          </cell>
          <cell r="G943">
            <v>542</v>
          </cell>
          <cell r="H943" t="str">
            <v>Duales System</v>
          </cell>
          <cell r="I943" t="str">
            <v>Änderungsschneider/in (Hw)Duales System</v>
          </cell>
          <cell r="J943" t="str">
            <v>X</v>
          </cell>
          <cell r="K943">
            <v>542</v>
          </cell>
          <cell r="L943">
            <v>54</v>
          </cell>
          <cell r="M943">
            <v>5</v>
          </cell>
          <cell r="V943" t="str">
            <v>3B/4A/4B</v>
          </cell>
          <cell r="W943">
            <v>5</v>
          </cell>
          <cell r="X943">
            <v>0</v>
          </cell>
        </row>
        <row r="944">
          <cell r="B944" t="str">
            <v>Änderungsschneider/in (IH)</v>
          </cell>
          <cell r="C944">
            <v>542</v>
          </cell>
          <cell r="G944">
            <v>542</v>
          </cell>
          <cell r="H944" t="str">
            <v>Duales System</v>
          </cell>
          <cell r="I944" t="str">
            <v>Änderungsschneider/in (IH)Duales System</v>
          </cell>
          <cell r="J944" t="str">
            <v>X</v>
          </cell>
          <cell r="K944">
            <v>542</v>
          </cell>
          <cell r="L944">
            <v>54</v>
          </cell>
          <cell r="M944">
            <v>5</v>
          </cell>
          <cell r="V944" t="str">
            <v>3B/4A/4B</v>
          </cell>
          <cell r="W944">
            <v>5</v>
          </cell>
          <cell r="X944">
            <v>0</v>
          </cell>
        </row>
        <row r="945">
          <cell r="B945" t="str">
            <v>Damenschneider/in (Hw)</v>
          </cell>
          <cell r="C945">
            <v>542</v>
          </cell>
          <cell r="G945">
            <v>542</v>
          </cell>
          <cell r="H945" t="str">
            <v>Duales System</v>
          </cell>
          <cell r="I945" t="str">
            <v>Damenschneider/in (Hw)Duales System</v>
          </cell>
          <cell r="J945" t="str">
            <v>X</v>
          </cell>
          <cell r="K945">
            <v>542</v>
          </cell>
          <cell r="L945">
            <v>54</v>
          </cell>
          <cell r="M945">
            <v>5</v>
          </cell>
          <cell r="V945" t="str">
            <v>3B/4A/4B</v>
          </cell>
          <cell r="W945">
            <v>5</v>
          </cell>
          <cell r="X945">
            <v>0</v>
          </cell>
        </row>
        <row r="946">
          <cell r="B946" t="str">
            <v>Fachpraktiker/in im Damenschneiderhandwerk*) (Hw)</v>
          </cell>
          <cell r="C946">
            <v>542</v>
          </cell>
          <cell r="G946">
            <v>542</v>
          </cell>
          <cell r="H946" t="str">
            <v>Duales System</v>
          </cell>
          <cell r="I946" t="str">
            <v>Fachpraktiker/in im Damenschneiderhandwerk*) (Hw)Duales System</v>
          </cell>
          <cell r="J946" t="str">
            <v>X</v>
          </cell>
          <cell r="K946">
            <v>542</v>
          </cell>
          <cell r="L946">
            <v>54</v>
          </cell>
          <cell r="M946">
            <v>5</v>
          </cell>
          <cell r="V946" t="str">
            <v>3B/4A/4B</v>
          </cell>
          <cell r="W946">
            <v>5</v>
          </cell>
          <cell r="X946">
            <v>0</v>
          </cell>
        </row>
        <row r="947">
          <cell r="B947" t="str">
            <v>Bekleidungsteilenäher/in*) (IH)</v>
          </cell>
          <cell r="C947">
            <v>542</v>
          </cell>
          <cell r="G947">
            <v>542</v>
          </cell>
          <cell r="H947" t="str">
            <v>Duales System</v>
          </cell>
          <cell r="I947" t="str">
            <v>Bekleidungsteilenäher/in*) (IH)Duales System</v>
          </cell>
          <cell r="J947" t="str">
            <v>X</v>
          </cell>
          <cell r="K947">
            <v>542</v>
          </cell>
          <cell r="L947">
            <v>54</v>
          </cell>
          <cell r="M947">
            <v>5</v>
          </cell>
          <cell r="V947" t="str">
            <v>3B/4A/4B</v>
          </cell>
          <cell r="W947">
            <v>5</v>
          </cell>
          <cell r="X947">
            <v>0</v>
          </cell>
        </row>
        <row r="948">
          <cell r="B948" t="str">
            <v>Näher/in im Damenschneiderhandwerk*) (Hw)</v>
          </cell>
          <cell r="C948">
            <v>542</v>
          </cell>
          <cell r="G948">
            <v>542</v>
          </cell>
          <cell r="H948" t="str">
            <v>Duales System</v>
          </cell>
          <cell r="I948" t="str">
            <v>Näher/in im Damenschneiderhandwerk*) (Hw)Duales System</v>
          </cell>
          <cell r="J948" t="str">
            <v>X</v>
          </cell>
          <cell r="K948">
            <v>542</v>
          </cell>
          <cell r="L948">
            <v>54</v>
          </cell>
          <cell r="M948">
            <v>5</v>
          </cell>
          <cell r="V948" t="str">
            <v>3B/4A/4B</v>
          </cell>
          <cell r="W948">
            <v>5</v>
          </cell>
          <cell r="X948">
            <v>0</v>
          </cell>
        </row>
        <row r="949">
          <cell r="B949" t="str">
            <v>Bekleidungsfertiger/in (IH)</v>
          </cell>
          <cell r="C949">
            <v>542</v>
          </cell>
          <cell r="G949">
            <v>542</v>
          </cell>
          <cell r="H949" t="str">
            <v>Duales System</v>
          </cell>
          <cell r="I949" t="str">
            <v>Bekleidungsfertiger/in (IH)Duales System</v>
          </cell>
          <cell r="J949" t="str">
            <v>X</v>
          </cell>
          <cell r="K949">
            <v>542</v>
          </cell>
          <cell r="L949">
            <v>54</v>
          </cell>
          <cell r="M949">
            <v>5</v>
          </cell>
          <cell r="V949" t="str">
            <v>3B/4A/4B</v>
          </cell>
          <cell r="W949">
            <v>5</v>
          </cell>
          <cell r="X949">
            <v>0</v>
          </cell>
        </row>
        <row r="950">
          <cell r="B950" t="str">
            <v>Bekleidungsnäher/in (IH)</v>
          </cell>
          <cell r="C950">
            <v>542</v>
          </cell>
          <cell r="G950">
            <v>542</v>
          </cell>
          <cell r="H950" t="str">
            <v>Duales System</v>
          </cell>
          <cell r="I950" t="str">
            <v>Bekleidungsnäher/in (IH)Duales System</v>
          </cell>
          <cell r="J950" t="str">
            <v>X</v>
          </cell>
          <cell r="K950">
            <v>542</v>
          </cell>
          <cell r="L950">
            <v>54</v>
          </cell>
          <cell r="M950">
            <v>5</v>
          </cell>
          <cell r="V950" t="str">
            <v>3B/4A/4B</v>
          </cell>
          <cell r="W950">
            <v>5</v>
          </cell>
          <cell r="X950">
            <v>0</v>
          </cell>
        </row>
        <row r="951">
          <cell r="B951" t="str">
            <v>Bekleidungsfertiger/in (Hw)</v>
          </cell>
          <cell r="C951">
            <v>542</v>
          </cell>
          <cell r="G951">
            <v>542</v>
          </cell>
          <cell r="H951" t="str">
            <v>Duales System</v>
          </cell>
          <cell r="I951" t="str">
            <v>Bekleidungsfertiger/in (Hw)Duales System</v>
          </cell>
          <cell r="J951" t="str">
            <v>X</v>
          </cell>
          <cell r="K951">
            <v>542</v>
          </cell>
          <cell r="L951">
            <v>54</v>
          </cell>
          <cell r="M951">
            <v>5</v>
          </cell>
          <cell r="V951" t="str">
            <v>3B/4A/4B</v>
          </cell>
          <cell r="W951">
            <v>5</v>
          </cell>
          <cell r="X951">
            <v>0</v>
          </cell>
        </row>
        <row r="952">
          <cell r="B952" t="str">
            <v>Bekleidungsnäher/in (Hw)</v>
          </cell>
          <cell r="C952">
            <v>542</v>
          </cell>
          <cell r="G952">
            <v>542</v>
          </cell>
          <cell r="H952" t="str">
            <v>Duales System</v>
          </cell>
          <cell r="I952" t="str">
            <v>Bekleidungsnäher/in (Hw)Duales System</v>
          </cell>
          <cell r="J952" t="str">
            <v>X</v>
          </cell>
          <cell r="K952">
            <v>542</v>
          </cell>
          <cell r="L952">
            <v>54</v>
          </cell>
          <cell r="M952">
            <v>5</v>
          </cell>
          <cell r="V952" t="str">
            <v>3B/4A/4B</v>
          </cell>
          <cell r="W952">
            <v>5</v>
          </cell>
          <cell r="X952">
            <v>0</v>
          </cell>
        </row>
        <row r="953">
          <cell r="B953" t="str">
            <v>Bekleidungsnäher/in (IH)</v>
          </cell>
          <cell r="C953">
            <v>542</v>
          </cell>
          <cell r="G953">
            <v>542</v>
          </cell>
          <cell r="H953" t="str">
            <v>Duales System</v>
          </cell>
          <cell r="I953" t="str">
            <v>Bekleidungsnäher/in (IH)Duales System</v>
          </cell>
          <cell r="J953" t="str">
            <v>X</v>
          </cell>
          <cell r="K953">
            <v>542</v>
          </cell>
          <cell r="L953">
            <v>54</v>
          </cell>
          <cell r="M953">
            <v>5</v>
          </cell>
          <cell r="V953" t="str">
            <v>3B/4A/4B</v>
          </cell>
          <cell r="W953">
            <v>5</v>
          </cell>
          <cell r="X953">
            <v>0</v>
          </cell>
        </row>
        <row r="954">
          <cell r="B954" t="str">
            <v>Modenäher/in (Hw)</v>
          </cell>
          <cell r="C954">
            <v>542</v>
          </cell>
          <cell r="G954">
            <v>542</v>
          </cell>
          <cell r="H954" t="str">
            <v>Duales System</v>
          </cell>
          <cell r="I954" t="str">
            <v>Modenäher/in (Hw)Duales System</v>
          </cell>
          <cell r="J954" t="str">
            <v>X</v>
          </cell>
          <cell r="K954">
            <v>542</v>
          </cell>
          <cell r="L954">
            <v>54</v>
          </cell>
          <cell r="M954">
            <v>5</v>
          </cell>
          <cell r="V954" t="str">
            <v>3B/4A/4B</v>
          </cell>
          <cell r="W954">
            <v>5</v>
          </cell>
          <cell r="X954">
            <v>0</v>
          </cell>
        </row>
        <row r="955">
          <cell r="B955" t="str">
            <v>Modenäher/in (IH)</v>
          </cell>
          <cell r="C955">
            <v>542</v>
          </cell>
          <cell r="G955">
            <v>542</v>
          </cell>
          <cell r="H955" t="str">
            <v>Duales System</v>
          </cell>
          <cell r="I955" t="str">
            <v>Modenäher/in (IH)Duales System</v>
          </cell>
          <cell r="J955" t="str">
            <v>X</v>
          </cell>
          <cell r="K955">
            <v>542</v>
          </cell>
          <cell r="L955">
            <v>54</v>
          </cell>
          <cell r="M955">
            <v>5</v>
          </cell>
          <cell r="V955" t="str">
            <v>3B/4A/4B</v>
          </cell>
          <cell r="W955">
            <v>5</v>
          </cell>
          <cell r="X955">
            <v>0</v>
          </cell>
        </row>
        <row r="956">
          <cell r="B956" t="str">
            <v>Modeteilnäher/in*) (IH)</v>
          </cell>
          <cell r="G956">
            <v>542</v>
          </cell>
          <cell r="H956" t="str">
            <v>Duales System</v>
          </cell>
          <cell r="I956" t="str">
            <v>Modeteilnäher/in*) (IH)Duales System</v>
          </cell>
          <cell r="J956" t="str">
            <v>X</v>
          </cell>
          <cell r="K956">
            <v>542</v>
          </cell>
          <cell r="L956">
            <v>54</v>
          </cell>
          <cell r="M956">
            <v>5</v>
          </cell>
          <cell r="V956" t="str">
            <v>3B/4A/4B</v>
          </cell>
          <cell r="W956">
            <v>5</v>
          </cell>
          <cell r="X956">
            <v>0</v>
          </cell>
        </row>
        <row r="957">
          <cell r="B957" t="str">
            <v>Änderungsnäher/in*) (Hw)</v>
          </cell>
          <cell r="C957">
            <v>542</v>
          </cell>
          <cell r="G957">
            <v>542</v>
          </cell>
          <cell r="H957" t="str">
            <v>Duales System</v>
          </cell>
          <cell r="I957" t="str">
            <v>Änderungsnäher/in*) (Hw)Duales System</v>
          </cell>
          <cell r="J957" t="str">
            <v>X</v>
          </cell>
          <cell r="K957">
            <v>542</v>
          </cell>
          <cell r="L957">
            <v>54</v>
          </cell>
          <cell r="M957">
            <v>5</v>
          </cell>
          <cell r="V957" t="str">
            <v>3B/4A/4B</v>
          </cell>
          <cell r="W957">
            <v>5</v>
          </cell>
          <cell r="X957">
            <v>0</v>
          </cell>
        </row>
        <row r="958">
          <cell r="B958" t="str">
            <v>Wäscheschneider/in (Hw)</v>
          </cell>
          <cell r="C958">
            <v>542</v>
          </cell>
          <cell r="G958">
            <v>542</v>
          </cell>
          <cell r="H958" t="str">
            <v>Duales System</v>
          </cell>
          <cell r="I958" t="str">
            <v>Wäscheschneider/in (Hw)Duales System</v>
          </cell>
          <cell r="J958" t="str">
            <v>X</v>
          </cell>
          <cell r="K958">
            <v>542</v>
          </cell>
          <cell r="L958">
            <v>54</v>
          </cell>
          <cell r="M958">
            <v>5</v>
          </cell>
          <cell r="V958" t="str">
            <v>3B/4A/4B</v>
          </cell>
          <cell r="W958">
            <v>5</v>
          </cell>
          <cell r="X958">
            <v>0</v>
          </cell>
        </row>
        <row r="959">
          <cell r="B959" t="str">
            <v>Näher/in im Wäscheschneiderhandwerk*) (Hw)</v>
          </cell>
          <cell r="C959">
            <v>542</v>
          </cell>
          <cell r="G959">
            <v>542</v>
          </cell>
          <cell r="H959" t="str">
            <v>Duales System</v>
          </cell>
          <cell r="I959" t="str">
            <v>Näher/in im Wäscheschneiderhandwerk*) (Hw)Duales System</v>
          </cell>
          <cell r="J959" t="str">
            <v>X</v>
          </cell>
          <cell r="K959">
            <v>542</v>
          </cell>
          <cell r="L959">
            <v>54</v>
          </cell>
          <cell r="M959">
            <v>5</v>
          </cell>
          <cell r="V959" t="str">
            <v>3B/4A/4B</v>
          </cell>
          <cell r="W959">
            <v>5</v>
          </cell>
          <cell r="X959">
            <v>0</v>
          </cell>
        </row>
        <row r="960">
          <cell r="B960" t="str">
            <v>Mützenmacher/in (IH)</v>
          </cell>
          <cell r="C960">
            <v>542</v>
          </cell>
          <cell r="G960">
            <v>542</v>
          </cell>
          <cell r="H960" t="str">
            <v>Duales System</v>
          </cell>
          <cell r="I960" t="str">
            <v>Mützenmacher/in (IH)Duales System</v>
          </cell>
          <cell r="J960" t="str">
            <v>X</v>
          </cell>
          <cell r="K960">
            <v>542</v>
          </cell>
          <cell r="L960">
            <v>54</v>
          </cell>
          <cell r="M960">
            <v>5</v>
          </cell>
          <cell r="V960" t="str">
            <v>3B/4A/4B</v>
          </cell>
          <cell r="W960">
            <v>5</v>
          </cell>
          <cell r="X960">
            <v>0</v>
          </cell>
        </row>
        <row r="961">
          <cell r="B961" t="str">
            <v>Hut- und Mützenmacher/in (Hw)</v>
          </cell>
          <cell r="C961">
            <v>542</v>
          </cell>
          <cell r="G961">
            <v>542</v>
          </cell>
          <cell r="H961" t="str">
            <v>Duales System</v>
          </cell>
          <cell r="I961" t="str">
            <v>Hut- und Mützenmacher/in (Hw)Duales System</v>
          </cell>
          <cell r="J961" t="str">
            <v>X</v>
          </cell>
          <cell r="K961">
            <v>542</v>
          </cell>
          <cell r="L961">
            <v>54</v>
          </cell>
          <cell r="M961">
            <v>5</v>
          </cell>
          <cell r="V961" t="str">
            <v>3B/4A/4B</v>
          </cell>
          <cell r="W961">
            <v>5</v>
          </cell>
          <cell r="X961">
            <v>0</v>
          </cell>
        </row>
        <row r="962">
          <cell r="B962" t="str">
            <v>Mützennäher/in (IH)</v>
          </cell>
          <cell r="C962">
            <v>542</v>
          </cell>
          <cell r="G962">
            <v>542</v>
          </cell>
          <cell r="H962" t="str">
            <v>Duales System</v>
          </cell>
          <cell r="I962" t="str">
            <v>Mützennäher/in (IH)Duales System</v>
          </cell>
          <cell r="J962" t="str">
            <v>X</v>
          </cell>
          <cell r="K962">
            <v>542</v>
          </cell>
          <cell r="L962">
            <v>54</v>
          </cell>
          <cell r="M962">
            <v>5</v>
          </cell>
          <cell r="V962" t="str">
            <v>3B/4A/4B</v>
          </cell>
          <cell r="W962">
            <v>5</v>
          </cell>
          <cell r="X962">
            <v>0</v>
          </cell>
        </row>
        <row r="963">
          <cell r="B963" t="str">
            <v>Modist/in (IH)</v>
          </cell>
          <cell r="C963">
            <v>542</v>
          </cell>
          <cell r="G963">
            <v>542</v>
          </cell>
          <cell r="H963" t="str">
            <v>Duales System</v>
          </cell>
          <cell r="I963" t="str">
            <v>Modist/in (IH)Duales System</v>
          </cell>
          <cell r="J963" t="str">
            <v>X</v>
          </cell>
          <cell r="K963">
            <v>542</v>
          </cell>
          <cell r="L963">
            <v>54</v>
          </cell>
          <cell r="M963">
            <v>5</v>
          </cell>
          <cell r="V963" t="str">
            <v>3B/4A/4B</v>
          </cell>
          <cell r="W963">
            <v>5</v>
          </cell>
          <cell r="X963">
            <v>0</v>
          </cell>
        </row>
        <row r="964">
          <cell r="B964" t="str">
            <v>Modist/in (Hw)</v>
          </cell>
          <cell r="C964">
            <v>542</v>
          </cell>
          <cell r="G964">
            <v>542</v>
          </cell>
          <cell r="H964" t="str">
            <v>Duales System</v>
          </cell>
          <cell r="I964" t="str">
            <v>Modist/in (Hw)Duales System</v>
          </cell>
          <cell r="J964" t="str">
            <v>X</v>
          </cell>
          <cell r="K964">
            <v>542</v>
          </cell>
          <cell r="L964">
            <v>54</v>
          </cell>
          <cell r="M964">
            <v>5</v>
          </cell>
          <cell r="V964" t="str">
            <v>3B/4A/4B</v>
          </cell>
          <cell r="W964">
            <v>5</v>
          </cell>
          <cell r="X964">
            <v>0</v>
          </cell>
        </row>
        <row r="965">
          <cell r="B965" t="str">
            <v>Krawattennäher/in (IH)</v>
          </cell>
          <cell r="C965">
            <v>542</v>
          </cell>
          <cell r="G965">
            <v>542</v>
          </cell>
          <cell r="H965" t="str">
            <v>Duales System</v>
          </cell>
          <cell r="I965" t="str">
            <v>Krawattennäher/in (IH)Duales System</v>
          </cell>
          <cell r="J965" t="str">
            <v>X</v>
          </cell>
          <cell r="K965">
            <v>542</v>
          </cell>
          <cell r="L965">
            <v>54</v>
          </cell>
          <cell r="M965">
            <v>5</v>
          </cell>
          <cell r="V965" t="str">
            <v>3B/4A/4B</v>
          </cell>
          <cell r="W965">
            <v>5</v>
          </cell>
          <cell r="X965">
            <v>0</v>
          </cell>
        </row>
        <row r="966">
          <cell r="B966" t="str">
            <v>Segelmacher/in (Hw)</v>
          </cell>
          <cell r="C966">
            <v>542</v>
          </cell>
          <cell r="G966">
            <v>542</v>
          </cell>
          <cell r="H966" t="str">
            <v>Duales System</v>
          </cell>
          <cell r="I966" t="str">
            <v>Segelmacher/in (Hw)Duales System</v>
          </cell>
          <cell r="J966" t="str">
            <v>X</v>
          </cell>
          <cell r="K966">
            <v>542</v>
          </cell>
          <cell r="L966">
            <v>54</v>
          </cell>
          <cell r="M966">
            <v>5</v>
          </cell>
          <cell r="V966" t="str">
            <v>3B/4A/4B</v>
          </cell>
          <cell r="W966">
            <v>5</v>
          </cell>
          <cell r="X966">
            <v>0</v>
          </cell>
        </row>
        <row r="967">
          <cell r="B967" t="str">
            <v>Kunststoff- und Schwergewebekonfektionär/in (IH)</v>
          </cell>
          <cell r="C967">
            <v>542</v>
          </cell>
          <cell r="G967">
            <v>542</v>
          </cell>
          <cell r="H967" t="str">
            <v>Duales System</v>
          </cell>
          <cell r="I967" t="str">
            <v>Kunststoff- und Schwergewebekonfektionär/in (IH)Duales System</v>
          </cell>
          <cell r="J967" t="str">
            <v>X</v>
          </cell>
          <cell r="K967">
            <v>542</v>
          </cell>
          <cell r="L967">
            <v>54</v>
          </cell>
          <cell r="M967">
            <v>5</v>
          </cell>
          <cell r="V967" t="str">
            <v>3B/4A/4B</v>
          </cell>
          <cell r="W967">
            <v>5</v>
          </cell>
          <cell r="X967">
            <v>0</v>
          </cell>
        </row>
        <row r="968">
          <cell r="B968" t="str">
            <v>Kunststoff- und Schwergewebekonfektionär/in (Hw)</v>
          </cell>
          <cell r="C968">
            <v>542</v>
          </cell>
          <cell r="G968">
            <v>542</v>
          </cell>
          <cell r="H968" t="str">
            <v>Duales System</v>
          </cell>
          <cell r="I968" t="str">
            <v>Kunststoff- und Schwergewebekonfektionär/in (Hw)Duales System</v>
          </cell>
          <cell r="J968" t="str">
            <v>X</v>
          </cell>
          <cell r="K968">
            <v>542</v>
          </cell>
          <cell r="L968">
            <v>54</v>
          </cell>
          <cell r="M968">
            <v>5</v>
          </cell>
          <cell r="V968" t="str">
            <v>3B/4A/4B</v>
          </cell>
          <cell r="W968">
            <v>5</v>
          </cell>
          <cell r="X968">
            <v>0</v>
          </cell>
        </row>
        <row r="969">
          <cell r="B969" t="str">
            <v>Technische(r) Konfektionär/in (Hw)</v>
          </cell>
          <cell r="C969">
            <v>542</v>
          </cell>
          <cell r="G969">
            <v>542</v>
          </cell>
          <cell r="H969" t="str">
            <v>Duales System</v>
          </cell>
          <cell r="I969" t="str">
            <v>Technische(r) Konfektionär/in (Hw)Duales System</v>
          </cell>
          <cell r="J969" t="str">
            <v>X</v>
          </cell>
          <cell r="K969">
            <v>542</v>
          </cell>
          <cell r="L969">
            <v>54</v>
          </cell>
          <cell r="M969">
            <v>5</v>
          </cell>
          <cell r="V969" t="str">
            <v>3B/4A/4B</v>
          </cell>
          <cell r="W969">
            <v>5</v>
          </cell>
          <cell r="X969">
            <v>0</v>
          </cell>
        </row>
        <row r="970">
          <cell r="B970" t="str">
            <v>Technische(r) Konfektionär/in (IH)</v>
          </cell>
          <cell r="C970">
            <v>542</v>
          </cell>
          <cell r="G970">
            <v>542</v>
          </cell>
          <cell r="H970" t="str">
            <v>Duales System</v>
          </cell>
          <cell r="I970" t="str">
            <v>Technische(r) Konfektionär/in (IH)Duales System</v>
          </cell>
          <cell r="J970" t="str">
            <v>X</v>
          </cell>
          <cell r="K970">
            <v>542</v>
          </cell>
          <cell r="L970">
            <v>54</v>
          </cell>
          <cell r="M970">
            <v>5</v>
          </cell>
          <cell r="V970" t="str">
            <v>3B/4A/4B</v>
          </cell>
          <cell r="W970">
            <v>5</v>
          </cell>
          <cell r="X970">
            <v>0</v>
          </cell>
        </row>
        <row r="971">
          <cell r="B971" t="str">
            <v>Sticker/in (Hw)</v>
          </cell>
          <cell r="C971">
            <v>542</v>
          </cell>
          <cell r="G971">
            <v>542</v>
          </cell>
          <cell r="H971" t="str">
            <v>Duales System</v>
          </cell>
          <cell r="I971" t="str">
            <v>Sticker/in (Hw)Duales System</v>
          </cell>
          <cell r="J971" t="str">
            <v>X</v>
          </cell>
          <cell r="K971">
            <v>542</v>
          </cell>
          <cell r="L971">
            <v>54</v>
          </cell>
          <cell r="M971">
            <v>5</v>
          </cell>
          <cell r="V971" t="str">
            <v>3B/4A/4B</v>
          </cell>
          <cell r="W971">
            <v>5</v>
          </cell>
          <cell r="X971">
            <v>0</v>
          </cell>
        </row>
        <row r="972">
          <cell r="B972" t="str">
            <v>Tapisserist/in (IH)</v>
          </cell>
          <cell r="C972">
            <v>542</v>
          </cell>
          <cell r="G972">
            <v>542</v>
          </cell>
          <cell r="H972" t="str">
            <v>Duales System</v>
          </cell>
          <cell r="I972" t="str">
            <v>Tapisserist/in (IH)Duales System</v>
          </cell>
          <cell r="J972" t="str">
            <v>X</v>
          </cell>
          <cell r="K972">
            <v>542</v>
          </cell>
          <cell r="L972">
            <v>54</v>
          </cell>
          <cell r="M972">
            <v>5</v>
          </cell>
          <cell r="V972" t="str">
            <v>3B/4A/4B</v>
          </cell>
          <cell r="W972">
            <v>5</v>
          </cell>
          <cell r="X972">
            <v>0</v>
          </cell>
        </row>
        <row r="973">
          <cell r="B973" t="str">
            <v>Textilveredler/Textilveredlerinnen xxx</v>
          </cell>
          <cell r="C973" t="str">
            <v>xxx</v>
          </cell>
          <cell r="G973" t="str">
            <v>xxx</v>
          </cell>
          <cell r="H973" t="str">
            <v>Duales System</v>
          </cell>
          <cell r="I973" t="str">
            <v>Textilveredler/Textilveredlerinnen xxxDuales System</v>
          </cell>
          <cell r="J973" t="str">
            <v>X</v>
          </cell>
          <cell r="K973" t="str">
            <v>xxx</v>
          </cell>
          <cell r="L973">
            <v>0</v>
          </cell>
          <cell r="M973">
            <v>0</v>
          </cell>
          <cell r="V973" t="str">
            <v>3B/4A/4B</v>
          </cell>
          <cell r="W973">
            <v>0</v>
          </cell>
          <cell r="X973">
            <v>0</v>
          </cell>
        </row>
        <row r="974">
          <cell r="B974" t="str">
            <v>Textilmaschinenführer/in -Veredlung (IH)</v>
          </cell>
          <cell r="C974">
            <v>542</v>
          </cell>
          <cell r="G974">
            <v>542</v>
          </cell>
          <cell r="H974" t="str">
            <v>Duales System</v>
          </cell>
          <cell r="I974" t="str">
            <v>Textilmaschinenführer/in -Veredlung (IH)Duales System</v>
          </cell>
          <cell r="J974" t="str">
            <v>X</v>
          </cell>
          <cell r="K974">
            <v>542</v>
          </cell>
          <cell r="L974">
            <v>54</v>
          </cell>
          <cell r="M974">
            <v>5</v>
          </cell>
          <cell r="V974" t="str">
            <v>3B/4A/4B</v>
          </cell>
          <cell r="W974">
            <v>5</v>
          </cell>
          <cell r="X974">
            <v>0</v>
          </cell>
        </row>
        <row r="975">
          <cell r="B975" t="str">
            <v>Textilwerker/in -Veredlung*) (IH)</v>
          </cell>
          <cell r="C975">
            <v>542</v>
          </cell>
          <cell r="G975">
            <v>542</v>
          </cell>
          <cell r="H975" t="str">
            <v>Duales System</v>
          </cell>
          <cell r="I975" t="str">
            <v>Textilwerker/in -Veredlung*) (IH)Duales System</v>
          </cell>
          <cell r="J975" t="str">
            <v>X</v>
          </cell>
          <cell r="K975">
            <v>542</v>
          </cell>
          <cell r="L975">
            <v>54</v>
          </cell>
          <cell r="M975">
            <v>5</v>
          </cell>
          <cell r="V975" t="str">
            <v>3B/4A/4B</v>
          </cell>
          <cell r="W975">
            <v>5</v>
          </cell>
          <cell r="X975">
            <v>0</v>
          </cell>
        </row>
        <row r="976">
          <cell r="B976" t="str">
            <v>Textilveredler/in (IH)</v>
          </cell>
          <cell r="C976">
            <v>542</v>
          </cell>
          <cell r="G976">
            <v>542</v>
          </cell>
          <cell r="H976" t="str">
            <v>Duales System</v>
          </cell>
          <cell r="I976" t="str">
            <v>Textilveredler/in (IH)Duales System</v>
          </cell>
          <cell r="J976" t="str">
            <v>X</v>
          </cell>
          <cell r="K976">
            <v>542</v>
          </cell>
          <cell r="L976">
            <v>54</v>
          </cell>
          <cell r="M976">
            <v>5</v>
          </cell>
          <cell r="V976" t="str">
            <v>3B/4A/4B</v>
          </cell>
          <cell r="W976">
            <v>5</v>
          </cell>
          <cell r="X976">
            <v>0</v>
          </cell>
        </row>
        <row r="977">
          <cell r="B977" t="str">
            <v>Textilveredler/in -Färberei (IH)</v>
          </cell>
          <cell r="C977">
            <v>542</v>
          </cell>
          <cell r="G977">
            <v>542</v>
          </cell>
          <cell r="H977" t="str">
            <v>Duales System</v>
          </cell>
          <cell r="I977" t="str">
            <v>Textilveredler/in -Färberei (IH)Duales System</v>
          </cell>
          <cell r="J977" t="str">
            <v>X</v>
          </cell>
          <cell r="K977">
            <v>542</v>
          </cell>
          <cell r="L977">
            <v>54</v>
          </cell>
          <cell r="M977">
            <v>5</v>
          </cell>
          <cell r="V977" t="str">
            <v>3B/4A/4B</v>
          </cell>
          <cell r="W977">
            <v>5</v>
          </cell>
          <cell r="X977">
            <v>0</v>
          </cell>
        </row>
        <row r="978">
          <cell r="B978" t="str">
            <v>Textilveredler/in -Appretur (IH)</v>
          </cell>
          <cell r="C978">
            <v>542</v>
          </cell>
          <cell r="G978">
            <v>542</v>
          </cell>
          <cell r="H978" t="str">
            <v>Duales System</v>
          </cell>
          <cell r="I978" t="str">
            <v>Textilveredler/in -Appretur (IH)Duales System</v>
          </cell>
          <cell r="J978" t="str">
            <v>X</v>
          </cell>
          <cell r="K978">
            <v>542</v>
          </cell>
          <cell r="L978">
            <v>54</v>
          </cell>
          <cell r="M978">
            <v>5</v>
          </cell>
          <cell r="V978" t="str">
            <v>3B/4A/4B</v>
          </cell>
          <cell r="W978">
            <v>5</v>
          </cell>
          <cell r="X978">
            <v>0</v>
          </cell>
        </row>
        <row r="979">
          <cell r="B979" t="str">
            <v>Textilveredler/in -Beschichtung (IH)</v>
          </cell>
          <cell r="C979">
            <v>542</v>
          </cell>
          <cell r="G979">
            <v>542</v>
          </cell>
          <cell r="H979" t="str">
            <v>Duales System</v>
          </cell>
          <cell r="I979" t="str">
            <v>Textilveredler/in -Beschichtung (IH)Duales System</v>
          </cell>
          <cell r="J979" t="str">
            <v>X</v>
          </cell>
          <cell r="K979">
            <v>542</v>
          </cell>
          <cell r="L979">
            <v>54</v>
          </cell>
          <cell r="M979">
            <v>5</v>
          </cell>
          <cell r="V979" t="str">
            <v>3B/4A/4B</v>
          </cell>
          <cell r="W979">
            <v>5</v>
          </cell>
          <cell r="X979">
            <v>0</v>
          </cell>
        </row>
        <row r="980">
          <cell r="B980" t="str">
            <v>Produktveredler/in -Textil (IH)</v>
          </cell>
          <cell r="C980">
            <v>542</v>
          </cell>
          <cell r="G980">
            <v>542</v>
          </cell>
          <cell r="H980" t="str">
            <v>Duales System</v>
          </cell>
          <cell r="I980" t="str">
            <v>Produktveredler/in -Textil (IH)Duales System</v>
          </cell>
          <cell r="J980" t="str">
            <v>X</v>
          </cell>
          <cell r="K980">
            <v>542</v>
          </cell>
          <cell r="L980">
            <v>54</v>
          </cell>
          <cell r="M980">
            <v>5</v>
          </cell>
          <cell r="V980" t="str">
            <v>3B/4A/4B</v>
          </cell>
          <cell r="W980">
            <v>5</v>
          </cell>
          <cell r="X980">
            <v>0</v>
          </cell>
        </row>
        <row r="981">
          <cell r="B981" t="str">
            <v>Plisseebrenner/in (Hw)</v>
          </cell>
          <cell r="C981">
            <v>542</v>
          </cell>
          <cell r="G981">
            <v>542</v>
          </cell>
          <cell r="H981" t="str">
            <v>Duales System</v>
          </cell>
          <cell r="I981" t="str">
            <v>Plisseebrenner/in (Hw)Duales System</v>
          </cell>
          <cell r="J981" t="str">
            <v>X</v>
          </cell>
          <cell r="K981">
            <v>542</v>
          </cell>
          <cell r="L981">
            <v>54</v>
          </cell>
          <cell r="M981">
            <v>5</v>
          </cell>
          <cell r="V981" t="str">
            <v>3B/4A/4B</v>
          </cell>
          <cell r="W981">
            <v>5</v>
          </cell>
          <cell r="X981">
            <v>0</v>
          </cell>
        </row>
        <row r="982">
          <cell r="B982" t="str">
            <v>Berufe in der Lederherstellung, Leder- und Fellverarbeitung xxx</v>
          </cell>
          <cell r="C982" t="str">
            <v>xxx</v>
          </cell>
          <cell r="G982" t="str">
            <v>xxx</v>
          </cell>
          <cell r="H982" t="str">
            <v>Duales System</v>
          </cell>
          <cell r="I982" t="str">
            <v>Berufe in der Lederherstellung, Leder- und Fellverarbeitung xxxDuales System</v>
          </cell>
          <cell r="J982" t="str">
            <v>X</v>
          </cell>
          <cell r="K982" t="str">
            <v>xxx</v>
          </cell>
          <cell r="L982">
            <v>0</v>
          </cell>
          <cell r="M982">
            <v>0</v>
          </cell>
          <cell r="V982" t="str">
            <v>3B/4A/4B</v>
          </cell>
          <cell r="W982">
            <v>0</v>
          </cell>
          <cell r="X982">
            <v>0</v>
          </cell>
        </row>
        <row r="983">
          <cell r="B983" t="str">
            <v>Gerber/in (IH)</v>
          </cell>
          <cell r="C983">
            <v>542</v>
          </cell>
          <cell r="G983">
            <v>542</v>
          </cell>
          <cell r="H983" t="str">
            <v>Duales System</v>
          </cell>
          <cell r="I983" t="str">
            <v>Gerber/in (IH)Duales System</v>
          </cell>
          <cell r="J983" t="str">
            <v>X</v>
          </cell>
          <cell r="K983">
            <v>542</v>
          </cell>
          <cell r="L983">
            <v>54</v>
          </cell>
          <cell r="M983">
            <v>5</v>
          </cell>
          <cell r="V983" t="str">
            <v>3B/4A/4B</v>
          </cell>
          <cell r="W983">
            <v>5</v>
          </cell>
          <cell r="X983">
            <v>0</v>
          </cell>
        </row>
        <row r="984">
          <cell r="B984" t="str">
            <v>Gerber/in (Hw)</v>
          </cell>
          <cell r="C984">
            <v>542</v>
          </cell>
          <cell r="G984">
            <v>542</v>
          </cell>
          <cell r="H984" t="str">
            <v>Duales System</v>
          </cell>
          <cell r="I984" t="str">
            <v>Gerber/in (Hw)Duales System</v>
          </cell>
          <cell r="J984" t="str">
            <v>X</v>
          </cell>
          <cell r="K984">
            <v>542</v>
          </cell>
          <cell r="L984">
            <v>54</v>
          </cell>
          <cell r="M984">
            <v>5</v>
          </cell>
          <cell r="V984" t="str">
            <v>3B/4A/4B</v>
          </cell>
          <cell r="W984">
            <v>5</v>
          </cell>
          <cell r="X984">
            <v>0</v>
          </cell>
        </row>
        <row r="985">
          <cell r="B985" t="str">
            <v>Schuhmacher/in (Hw)</v>
          </cell>
          <cell r="C985">
            <v>542</v>
          </cell>
          <cell r="G985">
            <v>542</v>
          </cell>
          <cell r="H985" t="str">
            <v>Duales System</v>
          </cell>
          <cell r="I985" t="str">
            <v>Schuhmacher/in (Hw)Duales System</v>
          </cell>
          <cell r="J985" t="str">
            <v>X</v>
          </cell>
          <cell r="K985">
            <v>542</v>
          </cell>
          <cell r="L985">
            <v>54</v>
          </cell>
          <cell r="M985">
            <v>5</v>
          </cell>
          <cell r="V985" t="str">
            <v>3B/4A/4B</v>
          </cell>
          <cell r="W985">
            <v>5</v>
          </cell>
          <cell r="X985">
            <v>0</v>
          </cell>
        </row>
        <row r="986">
          <cell r="B986" t="str">
            <v>Fachpraktiker/in im Schuhmacherhandwerk*) (Hw)</v>
          </cell>
          <cell r="C986">
            <v>542</v>
          </cell>
          <cell r="G986">
            <v>542</v>
          </cell>
          <cell r="H986" t="str">
            <v>Duales System</v>
          </cell>
          <cell r="I986" t="str">
            <v>Fachpraktiker/in im Schuhmacherhandwerk*) (Hw)Duales System</v>
          </cell>
          <cell r="J986" t="str">
            <v>X</v>
          </cell>
          <cell r="K986">
            <v>542</v>
          </cell>
          <cell r="L986">
            <v>54</v>
          </cell>
          <cell r="M986">
            <v>5</v>
          </cell>
          <cell r="V986" t="str">
            <v>3B/4A/4B</v>
          </cell>
          <cell r="W986">
            <v>5</v>
          </cell>
          <cell r="X986">
            <v>0</v>
          </cell>
        </row>
        <row r="987">
          <cell r="B987" t="str">
            <v>Orthopädieschuhmacher/in (Hw)</v>
          </cell>
          <cell r="C987">
            <v>542</v>
          </cell>
          <cell r="G987">
            <v>542</v>
          </cell>
          <cell r="H987" t="str">
            <v>Duales System</v>
          </cell>
          <cell r="I987" t="str">
            <v>Orthopädieschuhmacher/in (Hw)Duales System</v>
          </cell>
          <cell r="J987" t="str">
            <v>X</v>
          </cell>
          <cell r="K987">
            <v>542</v>
          </cell>
          <cell r="L987">
            <v>54</v>
          </cell>
          <cell r="M987">
            <v>5</v>
          </cell>
          <cell r="V987" t="str">
            <v>3B/4A/4B</v>
          </cell>
          <cell r="W987">
            <v>5</v>
          </cell>
          <cell r="X987">
            <v>0</v>
          </cell>
        </row>
        <row r="988">
          <cell r="B988" t="str">
            <v>Schuhfertiger/in (IH)</v>
          </cell>
          <cell r="C988">
            <v>542</v>
          </cell>
          <cell r="G988">
            <v>542</v>
          </cell>
          <cell r="H988" t="str">
            <v>Duales System</v>
          </cell>
          <cell r="I988" t="str">
            <v>Schuhfertiger/in (IH)Duales System</v>
          </cell>
          <cell r="J988" t="str">
            <v>X</v>
          </cell>
          <cell r="K988">
            <v>542</v>
          </cell>
          <cell r="L988">
            <v>54</v>
          </cell>
          <cell r="M988">
            <v>5</v>
          </cell>
          <cell r="V988" t="str">
            <v>3B/4A/4B</v>
          </cell>
          <cell r="W988">
            <v>5</v>
          </cell>
          <cell r="X988">
            <v>0</v>
          </cell>
        </row>
        <row r="989">
          <cell r="B989" t="str">
            <v>Schäftemacher/in*) (Hw)</v>
          </cell>
          <cell r="C989">
            <v>542</v>
          </cell>
          <cell r="G989">
            <v>542</v>
          </cell>
          <cell r="H989" t="str">
            <v>Duales System</v>
          </cell>
          <cell r="I989" t="str">
            <v>Schäftemacher/in*) (Hw)Duales System</v>
          </cell>
          <cell r="J989" t="str">
            <v>X</v>
          </cell>
          <cell r="K989">
            <v>542</v>
          </cell>
          <cell r="L989">
            <v>54</v>
          </cell>
          <cell r="M989">
            <v>5</v>
          </cell>
          <cell r="V989" t="str">
            <v>3B/4A/4B</v>
          </cell>
          <cell r="W989">
            <v>5</v>
          </cell>
          <cell r="X989">
            <v>0</v>
          </cell>
        </row>
        <row r="990">
          <cell r="B990" t="str">
            <v>Schuh- und Lederwarenstepper/in (IH)</v>
          </cell>
          <cell r="C990">
            <v>542</v>
          </cell>
          <cell r="G990">
            <v>542</v>
          </cell>
          <cell r="H990" t="str">
            <v>Duales System</v>
          </cell>
          <cell r="I990" t="str">
            <v>Schuh- und Lederwarenstepper/in (IH)Duales System</v>
          </cell>
          <cell r="J990" t="str">
            <v>X</v>
          </cell>
          <cell r="K990">
            <v>542</v>
          </cell>
          <cell r="L990">
            <v>54</v>
          </cell>
          <cell r="M990">
            <v>5</v>
          </cell>
          <cell r="V990" t="str">
            <v>3B/4A/4B</v>
          </cell>
          <cell r="W990">
            <v>5</v>
          </cell>
          <cell r="X990">
            <v>0</v>
          </cell>
        </row>
        <row r="991">
          <cell r="B991" t="str">
            <v>Schuh- und Lederwarenstepper/in (Hw)</v>
          </cell>
          <cell r="C991">
            <v>542</v>
          </cell>
          <cell r="G991">
            <v>542</v>
          </cell>
          <cell r="H991" t="str">
            <v>Duales System</v>
          </cell>
          <cell r="I991" t="str">
            <v>Schuh- und Lederwarenstepper/in (Hw)Duales System</v>
          </cell>
          <cell r="J991" t="str">
            <v>X</v>
          </cell>
          <cell r="K991">
            <v>542</v>
          </cell>
          <cell r="L991">
            <v>54</v>
          </cell>
          <cell r="M991">
            <v>5</v>
          </cell>
          <cell r="V991" t="str">
            <v>3B/4A/4B</v>
          </cell>
          <cell r="W991">
            <v>5</v>
          </cell>
          <cell r="X991">
            <v>0</v>
          </cell>
        </row>
        <row r="992">
          <cell r="B992" t="str">
            <v>Sattler/in (IH)</v>
          </cell>
          <cell r="C992">
            <v>542</v>
          </cell>
          <cell r="G992">
            <v>542</v>
          </cell>
          <cell r="H992" t="str">
            <v>Duales System</v>
          </cell>
          <cell r="I992" t="str">
            <v>Sattler/in (IH)Duales System</v>
          </cell>
          <cell r="J992" t="str">
            <v>X</v>
          </cell>
          <cell r="K992">
            <v>542</v>
          </cell>
          <cell r="L992">
            <v>54</v>
          </cell>
          <cell r="M992">
            <v>5</v>
          </cell>
          <cell r="V992" t="str">
            <v>3B/4A/4B</v>
          </cell>
          <cell r="W992">
            <v>5</v>
          </cell>
          <cell r="X992">
            <v>0</v>
          </cell>
        </row>
        <row r="993">
          <cell r="B993" t="str">
            <v>Sattler/in (Hw)</v>
          </cell>
          <cell r="C993">
            <v>542</v>
          </cell>
          <cell r="G993">
            <v>542</v>
          </cell>
          <cell r="H993" t="str">
            <v>Duales System</v>
          </cell>
          <cell r="I993" t="str">
            <v>Sattler/in (Hw)Duales System</v>
          </cell>
          <cell r="J993" t="str">
            <v>X</v>
          </cell>
          <cell r="K993">
            <v>542</v>
          </cell>
          <cell r="L993">
            <v>54</v>
          </cell>
          <cell r="M993">
            <v>5</v>
          </cell>
          <cell r="V993" t="str">
            <v>3B/4A/4B</v>
          </cell>
          <cell r="W993">
            <v>5</v>
          </cell>
          <cell r="X993">
            <v>0</v>
          </cell>
        </row>
        <row r="994">
          <cell r="B994" t="str">
            <v>Feinsattler/in (IH)</v>
          </cell>
          <cell r="C994">
            <v>542</v>
          </cell>
          <cell r="G994">
            <v>542</v>
          </cell>
          <cell r="H994" t="str">
            <v>Duales System</v>
          </cell>
          <cell r="I994" t="str">
            <v>Feinsattler/in (IH)Duales System</v>
          </cell>
          <cell r="J994" t="str">
            <v>X</v>
          </cell>
          <cell r="K994">
            <v>542</v>
          </cell>
          <cell r="L994">
            <v>54</v>
          </cell>
          <cell r="M994">
            <v>5</v>
          </cell>
          <cell r="V994" t="str">
            <v>3B/4A/4B</v>
          </cell>
          <cell r="W994">
            <v>5</v>
          </cell>
          <cell r="X994">
            <v>0</v>
          </cell>
        </row>
        <row r="995">
          <cell r="B995" t="str">
            <v>Täschner/in (IH)</v>
          </cell>
          <cell r="C995">
            <v>542</v>
          </cell>
          <cell r="G995">
            <v>542</v>
          </cell>
          <cell r="H995" t="str">
            <v>Duales System</v>
          </cell>
          <cell r="I995" t="str">
            <v>Täschner/in (IH)Duales System</v>
          </cell>
          <cell r="J995" t="str">
            <v>X</v>
          </cell>
          <cell r="K995">
            <v>542</v>
          </cell>
          <cell r="L995">
            <v>54</v>
          </cell>
          <cell r="M995">
            <v>5</v>
          </cell>
          <cell r="V995" t="str">
            <v>3B/4A/4B</v>
          </cell>
          <cell r="W995">
            <v>5</v>
          </cell>
          <cell r="X995">
            <v>0</v>
          </cell>
        </row>
        <row r="996">
          <cell r="B996" t="str">
            <v>Feintäschner/in (Hw)</v>
          </cell>
          <cell r="C996">
            <v>542</v>
          </cell>
          <cell r="G996">
            <v>542</v>
          </cell>
          <cell r="H996" t="str">
            <v>Duales System</v>
          </cell>
          <cell r="I996" t="str">
            <v>Feintäschner/in (Hw)Duales System</v>
          </cell>
          <cell r="J996" t="str">
            <v>X</v>
          </cell>
          <cell r="K996">
            <v>542</v>
          </cell>
          <cell r="L996">
            <v>54</v>
          </cell>
          <cell r="M996">
            <v>5</v>
          </cell>
          <cell r="V996" t="str">
            <v>3B/4A/4B</v>
          </cell>
          <cell r="W996">
            <v>5</v>
          </cell>
          <cell r="X996">
            <v>0</v>
          </cell>
        </row>
        <row r="997">
          <cell r="B997" t="str">
            <v>Handschuhmacher/in (IH)</v>
          </cell>
          <cell r="C997">
            <v>542</v>
          </cell>
          <cell r="G997">
            <v>542</v>
          </cell>
          <cell r="H997" t="str">
            <v>Duales System</v>
          </cell>
          <cell r="I997" t="str">
            <v>Handschuhmacher/in (IH)Duales System</v>
          </cell>
          <cell r="J997" t="str">
            <v>X</v>
          </cell>
          <cell r="K997">
            <v>542</v>
          </cell>
          <cell r="L997">
            <v>54</v>
          </cell>
          <cell r="M997">
            <v>5</v>
          </cell>
          <cell r="V997" t="str">
            <v>3B/4A/4B</v>
          </cell>
          <cell r="W997">
            <v>5</v>
          </cell>
          <cell r="X997">
            <v>0</v>
          </cell>
        </row>
        <row r="998">
          <cell r="B998" t="str">
            <v>Handschuhmacher/in (Hw)</v>
          </cell>
          <cell r="C998">
            <v>542</v>
          </cell>
          <cell r="G998">
            <v>542</v>
          </cell>
          <cell r="H998" t="str">
            <v>Duales System</v>
          </cell>
          <cell r="I998" t="str">
            <v>Handschuhmacher/in (Hw)Duales System</v>
          </cell>
          <cell r="J998" t="str">
            <v>X</v>
          </cell>
          <cell r="K998">
            <v>542</v>
          </cell>
          <cell r="L998">
            <v>54</v>
          </cell>
          <cell r="M998">
            <v>5</v>
          </cell>
          <cell r="V998" t="str">
            <v>3B/4A/4B</v>
          </cell>
          <cell r="W998">
            <v>5</v>
          </cell>
          <cell r="X998">
            <v>0</v>
          </cell>
        </row>
        <row r="999">
          <cell r="B999" t="str">
            <v>Pelzveredler/in (IH)</v>
          </cell>
          <cell r="C999">
            <v>542</v>
          </cell>
          <cell r="G999">
            <v>542</v>
          </cell>
          <cell r="H999" t="str">
            <v>Duales System</v>
          </cell>
          <cell r="I999" t="str">
            <v>Pelzveredler/in (IH)Duales System</v>
          </cell>
          <cell r="J999" t="str">
            <v>X</v>
          </cell>
          <cell r="K999">
            <v>542</v>
          </cell>
          <cell r="L999">
            <v>54</v>
          </cell>
          <cell r="M999">
            <v>5</v>
          </cell>
          <cell r="V999" t="str">
            <v>3B/4A/4B</v>
          </cell>
          <cell r="W999">
            <v>5</v>
          </cell>
          <cell r="X999">
            <v>0</v>
          </cell>
        </row>
        <row r="1000">
          <cell r="B1000" t="str">
            <v>Pelzwerker/in (IH)</v>
          </cell>
          <cell r="C1000">
            <v>542</v>
          </cell>
          <cell r="G1000">
            <v>542</v>
          </cell>
          <cell r="H1000" t="str">
            <v>Duales System</v>
          </cell>
          <cell r="I1000" t="str">
            <v>Pelzwerker/in (IH)Duales System</v>
          </cell>
          <cell r="J1000" t="str">
            <v>X</v>
          </cell>
          <cell r="K1000">
            <v>542</v>
          </cell>
          <cell r="L1000">
            <v>54</v>
          </cell>
          <cell r="M1000">
            <v>5</v>
          </cell>
          <cell r="V1000" t="str">
            <v>3B/4A/4B</v>
          </cell>
          <cell r="W1000">
            <v>5</v>
          </cell>
          <cell r="X1000">
            <v>0</v>
          </cell>
        </row>
        <row r="1001">
          <cell r="B1001" t="str">
            <v>Pelzwerker/in (Hw)</v>
          </cell>
          <cell r="C1001">
            <v>542</v>
          </cell>
          <cell r="G1001">
            <v>542</v>
          </cell>
          <cell r="H1001" t="str">
            <v>Duales System</v>
          </cell>
          <cell r="I1001" t="str">
            <v>Pelzwerker/in (Hw)Duales System</v>
          </cell>
          <cell r="J1001" t="str">
            <v>X</v>
          </cell>
          <cell r="K1001">
            <v>542</v>
          </cell>
          <cell r="L1001">
            <v>54</v>
          </cell>
          <cell r="M1001">
            <v>5</v>
          </cell>
          <cell r="V1001" t="str">
            <v>3B/4A/4B</v>
          </cell>
          <cell r="W1001">
            <v>5</v>
          </cell>
          <cell r="X1001">
            <v>0</v>
          </cell>
        </row>
        <row r="1002">
          <cell r="B1002" t="str">
            <v>Kürschner/in (IH)</v>
          </cell>
          <cell r="C1002">
            <v>542</v>
          </cell>
          <cell r="G1002">
            <v>542</v>
          </cell>
          <cell r="H1002" t="str">
            <v>Duales System</v>
          </cell>
          <cell r="I1002" t="str">
            <v>Kürschner/in (IH)Duales System</v>
          </cell>
          <cell r="J1002" t="str">
            <v>X</v>
          </cell>
          <cell r="K1002">
            <v>542</v>
          </cell>
          <cell r="L1002">
            <v>54</v>
          </cell>
          <cell r="M1002">
            <v>5</v>
          </cell>
          <cell r="V1002" t="str">
            <v>3B/4A/4B</v>
          </cell>
          <cell r="W1002">
            <v>5</v>
          </cell>
          <cell r="X1002">
            <v>0</v>
          </cell>
        </row>
        <row r="1003">
          <cell r="B1003" t="str">
            <v>Kürschner/in (Hw)</v>
          </cell>
          <cell r="C1003">
            <v>542</v>
          </cell>
          <cell r="G1003">
            <v>542</v>
          </cell>
          <cell r="H1003" t="str">
            <v>Duales System</v>
          </cell>
          <cell r="I1003" t="str">
            <v>Kürschner/in (Hw)Duales System</v>
          </cell>
          <cell r="J1003" t="str">
            <v>X</v>
          </cell>
          <cell r="K1003">
            <v>542</v>
          </cell>
          <cell r="L1003">
            <v>54</v>
          </cell>
          <cell r="M1003">
            <v>5</v>
          </cell>
          <cell r="V1003" t="str">
            <v>3B/4A/4B</v>
          </cell>
          <cell r="W1003">
            <v>5</v>
          </cell>
          <cell r="X1003">
            <v>0</v>
          </cell>
        </row>
        <row r="1004">
          <cell r="B1004" t="str">
            <v>Berufe in der Back-, Konditor-, Süßwarenherstellung xxx</v>
          </cell>
          <cell r="C1004" t="str">
            <v>xxx</v>
          </cell>
          <cell r="G1004" t="str">
            <v>xxx</v>
          </cell>
          <cell r="H1004" t="str">
            <v>Duales System</v>
          </cell>
          <cell r="I1004" t="str">
            <v>Berufe in der Back-, Konditor-, Süßwarenherstellung xxxDuales System</v>
          </cell>
          <cell r="J1004" t="str">
            <v>X</v>
          </cell>
          <cell r="K1004" t="str">
            <v>xxx</v>
          </cell>
          <cell r="L1004">
            <v>0</v>
          </cell>
          <cell r="M1004">
            <v>0</v>
          </cell>
          <cell r="V1004" t="str">
            <v>3B/4A/4B</v>
          </cell>
          <cell r="W1004">
            <v>0</v>
          </cell>
          <cell r="X1004">
            <v>0</v>
          </cell>
        </row>
        <row r="1005">
          <cell r="B1005" t="str">
            <v>Bäcker/in (IH)</v>
          </cell>
          <cell r="C1005">
            <v>541</v>
          </cell>
          <cell r="G1005">
            <v>541</v>
          </cell>
          <cell r="H1005" t="str">
            <v>Duales System</v>
          </cell>
          <cell r="I1005" t="str">
            <v>Bäcker/in (IH)Duales System</v>
          </cell>
          <cell r="J1005" t="str">
            <v>X</v>
          </cell>
          <cell r="K1005">
            <v>541</v>
          </cell>
          <cell r="L1005">
            <v>54</v>
          </cell>
          <cell r="M1005">
            <v>5</v>
          </cell>
          <cell r="V1005" t="str">
            <v>3B/4A/4B</v>
          </cell>
          <cell r="W1005">
            <v>5</v>
          </cell>
          <cell r="X1005">
            <v>0</v>
          </cell>
        </row>
        <row r="1006">
          <cell r="B1006" t="str">
            <v>Bäcker/in (Hw)</v>
          </cell>
          <cell r="C1006">
            <v>541</v>
          </cell>
          <cell r="G1006">
            <v>541</v>
          </cell>
          <cell r="H1006" t="str">
            <v>Duales System</v>
          </cell>
          <cell r="I1006" t="str">
            <v>Bäcker/in (Hw)Duales System</v>
          </cell>
          <cell r="J1006" t="str">
            <v>X</v>
          </cell>
          <cell r="K1006">
            <v>541</v>
          </cell>
          <cell r="L1006">
            <v>54</v>
          </cell>
          <cell r="M1006">
            <v>5</v>
          </cell>
          <cell r="V1006" t="str">
            <v>3B/4A/4B</v>
          </cell>
          <cell r="W1006">
            <v>5</v>
          </cell>
          <cell r="X1006">
            <v>0</v>
          </cell>
        </row>
        <row r="1007">
          <cell r="B1007" t="str">
            <v>Bäckerfachwerker/in*) (Hw)</v>
          </cell>
          <cell r="C1007">
            <v>541</v>
          </cell>
          <cell r="G1007">
            <v>541</v>
          </cell>
          <cell r="H1007" t="str">
            <v>Duales System</v>
          </cell>
          <cell r="I1007" t="str">
            <v>Bäckerfachwerker/in*) (Hw)Duales System</v>
          </cell>
          <cell r="J1007" t="str">
            <v>X</v>
          </cell>
          <cell r="K1007">
            <v>541</v>
          </cell>
          <cell r="L1007">
            <v>54</v>
          </cell>
          <cell r="M1007">
            <v>5</v>
          </cell>
          <cell r="V1007" t="str">
            <v>3B/4A/4B</v>
          </cell>
          <cell r="W1007">
            <v>5</v>
          </cell>
          <cell r="X1007">
            <v>0</v>
          </cell>
        </row>
        <row r="1008">
          <cell r="B1008" t="str">
            <v>Bäckerwerker/in*) (Hw)</v>
          </cell>
          <cell r="C1008">
            <v>541</v>
          </cell>
          <cell r="G1008">
            <v>541</v>
          </cell>
          <cell r="H1008" t="str">
            <v>Duales System</v>
          </cell>
          <cell r="I1008" t="str">
            <v>Bäckerwerker/in*) (Hw)Duales System</v>
          </cell>
          <cell r="J1008" t="str">
            <v>X</v>
          </cell>
          <cell r="K1008">
            <v>541</v>
          </cell>
          <cell r="L1008">
            <v>54</v>
          </cell>
          <cell r="M1008">
            <v>5</v>
          </cell>
          <cell r="V1008" t="str">
            <v>3B/4A/4B</v>
          </cell>
          <cell r="W1008">
            <v>5</v>
          </cell>
          <cell r="X1008">
            <v>0</v>
          </cell>
        </row>
        <row r="1009">
          <cell r="B1009" t="str">
            <v>Konditor/in (Hw)</v>
          </cell>
          <cell r="C1009">
            <v>541</v>
          </cell>
          <cell r="G1009">
            <v>541</v>
          </cell>
          <cell r="H1009" t="str">
            <v>Duales System</v>
          </cell>
          <cell r="I1009" t="str">
            <v>Konditor/in (Hw)Duales System</v>
          </cell>
          <cell r="J1009" t="str">
            <v>X</v>
          </cell>
          <cell r="K1009">
            <v>541</v>
          </cell>
          <cell r="L1009">
            <v>54</v>
          </cell>
          <cell r="M1009">
            <v>5</v>
          </cell>
          <cell r="V1009" t="str">
            <v>3B/4A/4B</v>
          </cell>
          <cell r="W1009">
            <v>5</v>
          </cell>
          <cell r="X1009">
            <v>0</v>
          </cell>
        </row>
        <row r="1010">
          <cell r="B1010" t="str">
            <v>Fachkraft für Süßwarentechnik (IH)</v>
          </cell>
          <cell r="C1010">
            <v>541</v>
          </cell>
          <cell r="G1010">
            <v>541</v>
          </cell>
          <cell r="H1010" t="str">
            <v>Duales System</v>
          </cell>
          <cell r="I1010" t="str">
            <v>Fachkraft für Süßwarentechnik (IH)Duales System</v>
          </cell>
          <cell r="J1010" t="str">
            <v>X</v>
          </cell>
          <cell r="K1010">
            <v>541</v>
          </cell>
          <cell r="L1010">
            <v>54</v>
          </cell>
          <cell r="M1010">
            <v>5</v>
          </cell>
          <cell r="V1010" t="str">
            <v>3B/4A/4B</v>
          </cell>
          <cell r="W1010">
            <v>5</v>
          </cell>
          <cell r="X1010">
            <v>0</v>
          </cell>
        </row>
        <row r="1011">
          <cell r="B1011" t="str">
            <v>Fleischer/Fleischerinnen xxx</v>
          </cell>
          <cell r="C1011" t="str">
            <v>xxx</v>
          </cell>
          <cell r="G1011" t="str">
            <v>xxx</v>
          </cell>
          <cell r="H1011" t="str">
            <v>Duales System</v>
          </cell>
          <cell r="I1011" t="str">
            <v>Fleischer/Fleischerinnen xxxDuales System</v>
          </cell>
          <cell r="J1011" t="str">
            <v>X</v>
          </cell>
          <cell r="K1011" t="str">
            <v>xxx</v>
          </cell>
          <cell r="L1011">
            <v>0</v>
          </cell>
          <cell r="M1011">
            <v>0</v>
          </cell>
          <cell r="V1011" t="str">
            <v>3B/4A/4B</v>
          </cell>
          <cell r="W1011">
            <v>0</v>
          </cell>
          <cell r="X1011">
            <v>0</v>
          </cell>
        </row>
        <row r="1012">
          <cell r="B1012" t="str">
            <v>Fleischer/in (IH)</v>
          </cell>
          <cell r="C1012">
            <v>541</v>
          </cell>
          <cell r="G1012">
            <v>541</v>
          </cell>
          <cell r="H1012" t="str">
            <v>Duales System</v>
          </cell>
          <cell r="I1012" t="str">
            <v>Fleischer/in (IH)Duales System</v>
          </cell>
          <cell r="J1012" t="str">
            <v>X</v>
          </cell>
          <cell r="K1012">
            <v>541</v>
          </cell>
          <cell r="L1012">
            <v>54</v>
          </cell>
          <cell r="M1012">
            <v>5</v>
          </cell>
          <cell r="V1012" t="str">
            <v>3B/4A/4B</v>
          </cell>
          <cell r="W1012">
            <v>5</v>
          </cell>
          <cell r="X1012">
            <v>0</v>
          </cell>
        </row>
        <row r="1013">
          <cell r="B1013" t="str">
            <v>Fleischer/in (Hw)</v>
          </cell>
          <cell r="C1013">
            <v>541</v>
          </cell>
          <cell r="G1013">
            <v>541</v>
          </cell>
          <cell r="H1013" t="str">
            <v>Duales System</v>
          </cell>
          <cell r="I1013" t="str">
            <v>Fleischer/in (Hw)Duales System</v>
          </cell>
          <cell r="J1013" t="str">
            <v>X</v>
          </cell>
          <cell r="K1013">
            <v>541</v>
          </cell>
          <cell r="L1013">
            <v>54</v>
          </cell>
          <cell r="M1013">
            <v>5</v>
          </cell>
          <cell r="V1013" t="str">
            <v>3B/4A/4B</v>
          </cell>
          <cell r="W1013">
            <v>5</v>
          </cell>
          <cell r="X1013">
            <v>0</v>
          </cell>
        </row>
        <row r="1014">
          <cell r="B1014" t="str">
            <v>Fleischerfachwerker/in*) (Hw)</v>
          </cell>
          <cell r="C1014">
            <v>541</v>
          </cell>
          <cell r="G1014">
            <v>541</v>
          </cell>
          <cell r="H1014" t="str">
            <v>Duales System</v>
          </cell>
          <cell r="I1014" t="str">
            <v>Fleischerfachwerker/in*) (Hw)Duales System</v>
          </cell>
          <cell r="J1014" t="str">
            <v>X</v>
          </cell>
          <cell r="K1014">
            <v>541</v>
          </cell>
          <cell r="L1014">
            <v>54</v>
          </cell>
          <cell r="M1014">
            <v>5</v>
          </cell>
          <cell r="V1014" t="str">
            <v>3B/4A/4B</v>
          </cell>
          <cell r="W1014">
            <v>5</v>
          </cell>
          <cell r="X1014">
            <v>0</v>
          </cell>
        </row>
        <row r="1015">
          <cell r="B1015" t="str">
            <v>Fleischerwerker/in*) (Hw)</v>
          </cell>
          <cell r="C1015">
            <v>541</v>
          </cell>
          <cell r="G1015">
            <v>541</v>
          </cell>
          <cell r="H1015" t="str">
            <v>Duales System</v>
          </cell>
          <cell r="I1015" t="str">
            <v>Fleischerwerker/in*) (Hw)Duales System</v>
          </cell>
          <cell r="J1015" t="str">
            <v>X</v>
          </cell>
          <cell r="K1015">
            <v>541</v>
          </cell>
          <cell r="L1015">
            <v>54</v>
          </cell>
          <cell r="M1015">
            <v>5</v>
          </cell>
          <cell r="V1015" t="str">
            <v>3B/4A/4B</v>
          </cell>
          <cell r="W1015">
            <v>5</v>
          </cell>
          <cell r="X1015">
            <v>0</v>
          </cell>
        </row>
        <row r="1016">
          <cell r="B1016" t="str">
            <v>Köche/Köchinnen xxx</v>
          </cell>
          <cell r="C1016" t="str">
            <v>xxx</v>
          </cell>
          <cell r="G1016" t="str">
            <v>xxx</v>
          </cell>
          <cell r="H1016" t="str">
            <v>Duales System</v>
          </cell>
          <cell r="I1016" t="str">
            <v>Köche/Köchinnen xxxDuales System</v>
          </cell>
          <cell r="J1016" t="str">
            <v>X</v>
          </cell>
          <cell r="K1016" t="str">
            <v>xxx</v>
          </cell>
          <cell r="L1016">
            <v>0</v>
          </cell>
          <cell r="M1016">
            <v>0</v>
          </cell>
          <cell r="V1016" t="str">
            <v>3B/4A/4B</v>
          </cell>
          <cell r="W1016">
            <v>0</v>
          </cell>
          <cell r="X1016">
            <v>0</v>
          </cell>
        </row>
        <row r="1017">
          <cell r="B1017" t="str">
            <v>Koch/Köchin (IH)</v>
          </cell>
          <cell r="C1017">
            <v>811</v>
          </cell>
          <cell r="G1017">
            <v>811</v>
          </cell>
          <cell r="H1017" t="str">
            <v>Duales System</v>
          </cell>
          <cell r="I1017" t="str">
            <v>Koch/Köchin (IH)Duales System</v>
          </cell>
          <cell r="J1017" t="str">
            <v>X</v>
          </cell>
          <cell r="K1017">
            <v>811</v>
          </cell>
          <cell r="L1017">
            <v>81</v>
          </cell>
          <cell r="M1017">
            <v>8</v>
          </cell>
          <cell r="V1017" t="str">
            <v>3B/4A/4B</v>
          </cell>
          <cell r="W1017">
            <v>8</v>
          </cell>
          <cell r="X1017">
            <v>0</v>
          </cell>
        </row>
        <row r="1018">
          <cell r="B1018" t="str">
            <v>Koch/Köchin (Hw)</v>
          </cell>
          <cell r="C1018">
            <v>811</v>
          </cell>
          <cell r="G1018">
            <v>811</v>
          </cell>
          <cell r="H1018" t="str">
            <v>Duales System</v>
          </cell>
          <cell r="I1018" t="str">
            <v>Koch/Köchin (Hw)Duales System</v>
          </cell>
          <cell r="J1018" t="str">
            <v>X</v>
          </cell>
          <cell r="K1018">
            <v>811</v>
          </cell>
          <cell r="L1018">
            <v>81</v>
          </cell>
          <cell r="M1018">
            <v>8</v>
          </cell>
          <cell r="V1018" t="str">
            <v>3B/4A/4B</v>
          </cell>
          <cell r="W1018">
            <v>8</v>
          </cell>
          <cell r="X1018">
            <v>0</v>
          </cell>
        </row>
        <row r="1019">
          <cell r="B1019" t="str">
            <v>Beikoch/Beiköchin*) (IH)</v>
          </cell>
          <cell r="C1019">
            <v>811</v>
          </cell>
          <cell r="G1019">
            <v>811</v>
          </cell>
          <cell r="H1019" t="str">
            <v>Duales System</v>
          </cell>
          <cell r="I1019" t="str">
            <v>Beikoch/Beiköchin*) (IH)Duales System</v>
          </cell>
          <cell r="J1019" t="str">
            <v>X</v>
          </cell>
          <cell r="K1019">
            <v>811</v>
          </cell>
          <cell r="L1019">
            <v>81</v>
          </cell>
          <cell r="M1019">
            <v>8</v>
          </cell>
          <cell r="V1019" t="str">
            <v>3B/4A/4B</v>
          </cell>
          <cell r="W1019">
            <v>8</v>
          </cell>
          <cell r="X1019">
            <v>0</v>
          </cell>
        </row>
        <row r="1020">
          <cell r="B1020" t="str">
            <v>Teilkoch/Teilköchin*) (IH)</v>
          </cell>
          <cell r="C1020">
            <v>811</v>
          </cell>
          <cell r="G1020">
            <v>811</v>
          </cell>
          <cell r="H1020" t="str">
            <v>Duales System</v>
          </cell>
          <cell r="I1020" t="str">
            <v>Teilkoch/Teilköchin*) (IH)Duales System</v>
          </cell>
          <cell r="J1020" t="str">
            <v>X</v>
          </cell>
          <cell r="K1020">
            <v>811</v>
          </cell>
          <cell r="L1020">
            <v>81</v>
          </cell>
          <cell r="M1020">
            <v>8</v>
          </cell>
          <cell r="V1020" t="str">
            <v>3B/4A/4B</v>
          </cell>
          <cell r="W1020">
            <v>8</v>
          </cell>
          <cell r="X1020">
            <v>0</v>
          </cell>
        </row>
        <row r="1021">
          <cell r="B1021" t="str">
            <v>Berufe in der Getränke-, Genußmittelherstellung xxx</v>
          </cell>
          <cell r="C1021" t="str">
            <v>xxx</v>
          </cell>
          <cell r="G1021" t="str">
            <v>xxx</v>
          </cell>
          <cell r="H1021" t="str">
            <v>Duales System</v>
          </cell>
          <cell r="I1021" t="str">
            <v>Berufe in der Getränke-, Genußmittelherstellung xxxDuales System</v>
          </cell>
          <cell r="J1021" t="str">
            <v>X</v>
          </cell>
          <cell r="K1021" t="str">
            <v>xxx</v>
          </cell>
          <cell r="L1021">
            <v>0</v>
          </cell>
          <cell r="M1021">
            <v>0</v>
          </cell>
          <cell r="V1021" t="str">
            <v>3B/4A/4B</v>
          </cell>
          <cell r="W1021">
            <v>0</v>
          </cell>
          <cell r="X1021">
            <v>0</v>
          </cell>
        </row>
        <row r="1022">
          <cell r="B1022" t="str">
            <v>Brauer/in und Mälzer/in (IH)</v>
          </cell>
          <cell r="C1022">
            <v>541</v>
          </cell>
          <cell r="G1022">
            <v>541</v>
          </cell>
          <cell r="H1022" t="str">
            <v>Duales System</v>
          </cell>
          <cell r="I1022" t="str">
            <v>Brauer/in und Mälzer/in (IH)Duales System</v>
          </cell>
          <cell r="J1022" t="str">
            <v>X</v>
          </cell>
          <cell r="K1022">
            <v>541</v>
          </cell>
          <cell r="L1022">
            <v>54</v>
          </cell>
          <cell r="M1022">
            <v>5</v>
          </cell>
          <cell r="V1022" t="str">
            <v>3B/4A/4B</v>
          </cell>
          <cell r="W1022">
            <v>5</v>
          </cell>
          <cell r="X1022">
            <v>0</v>
          </cell>
        </row>
        <row r="1023">
          <cell r="B1023" t="str">
            <v>Brauer/in und Mälzer/in (Hw)</v>
          </cell>
          <cell r="C1023">
            <v>541</v>
          </cell>
          <cell r="G1023">
            <v>541</v>
          </cell>
          <cell r="H1023" t="str">
            <v>Duales System</v>
          </cell>
          <cell r="I1023" t="str">
            <v>Brauer/in und Mälzer/in (Hw)Duales System</v>
          </cell>
          <cell r="J1023" t="str">
            <v>X</v>
          </cell>
          <cell r="K1023">
            <v>541</v>
          </cell>
          <cell r="L1023">
            <v>54</v>
          </cell>
          <cell r="M1023">
            <v>5</v>
          </cell>
          <cell r="V1023" t="str">
            <v>3B/4A/4B</v>
          </cell>
          <cell r="W1023">
            <v>5</v>
          </cell>
          <cell r="X1023">
            <v>0</v>
          </cell>
        </row>
        <row r="1024">
          <cell r="B1024" t="str">
            <v>Brenner/in (IH)</v>
          </cell>
          <cell r="C1024">
            <v>541</v>
          </cell>
          <cell r="G1024">
            <v>541</v>
          </cell>
          <cell r="H1024" t="str">
            <v>Duales System</v>
          </cell>
          <cell r="I1024" t="str">
            <v>Brenner/in (IH)Duales System</v>
          </cell>
          <cell r="J1024" t="str">
            <v>X</v>
          </cell>
          <cell r="K1024">
            <v>541</v>
          </cell>
          <cell r="L1024">
            <v>54</v>
          </cell>
          <cell r="M1024">
            <v>5</v>
          </cell>
          <cell r="V1024" t="str">
            <v>3B/4A/4B</v>
          </cell>
          <cell r="W1024">
            <v>5</v>
          </cell>
          <cell r="X1024">
            <v>0</v>
          </cell>
        </row>
        <row r="1025">
          <cell r="B1025" t="str">
            <v>Brenner/in (Lw)</v>
          </cell>
          <cell r="C1025">
            <v>541</v>
          </cell>
          <cell r="G1025">
            <v>541</v>
          </cell>
          <cell r="H1025" t="str">
            <v>Duales System</v>
          </cell>
          <cell r="I1025" t="str">
            <v>Brenner/in (Lw)Duales System</v>
          </cell>
          <cell r="J1025" t="str">
            <v>X</v>
          </cell>
          <cell r="K1025">
            <v>541</v>
          </cell>
          <cell r="L1025">
            <v>54</v>
          </cell>
          <cell r="M1025">
            <v>5</v>
          </cell>
          <cell r="V1025" t="str">
            <v>3B/4A/4B</v>
          </cell>
          <cell r="W1025">
            <v>5</v>
          </cell>
          <cell r="X1025">
            <v>0</v>
          </cell>
        </row>
        <row r="1026">
          <cell r="B1026" t="str">
            <v>Destillateur/in (IH)</v>
          </cell>
          <cell r="C1026">
            <v>541</v>
          </cell>
          <cell r="G1026">
            <v>541</v>
          </cell>
          <cell r="H1026" t="str">
            <v>Duales System</v>
          </cell>
          <cell r="I1026" t="str">
            <v>Destillateur/in (IH)Duales System</v>
          </cell>
          <cell r="J1026" t="str">
            <v>X</v>
          </cell>
          <cell r="K1026">
            <v>541</v>
          </cell>
          <cell r="L1026">
            <v>54</v>
          </cell>
          <cell r="M1026">
            <v>5</v>
          </cell>
          <cell r="V1026" t="str">
            <v>3B/4A/4B</v>
          </cell>
          <cell r="W1026">
            <v>5</v>
          </cell>
          <cell r="X1026">
            <v>0</v>
          </cell>
        </row>
        <row r="1027">
          <cell r="B1027" t="str">
            <v>Destillateur/in (Hw)</v>
          </cell>
          <cell r="C1027">
            <v>541</v>
          </cell>
          <cell r="G1027">
            <v>541</v>
          </cell>
          <cell r="H1027" t="str">
            <v>Duales System</v>
          </cell>
          <cell r="I1027" t="str">
            <v>Destillateur/in (Hw)Duales System</v>
          </cell>
          <cell r="J1027" t="str">
            <v>X</v>
          </cell>
          <cell r="K1027">
            <v>541</v>
          </cell>
          <cell r="L1027">
            <v>54</v>
          </cell>
          <cell r="M1027">
            <v>5</v>
          </cell>
          <cell r="V1027" t="str">
            <v>3B/4A/4B</v>
          </cell>
          <cell r="W1027">
            <v>5</v>
          </cell>
          <cell r="X1027">
            <v>0</v>
          </cell>
        </row>
        <row r="1028">
          <cell r="B1028" t="str">
            <v>Weinküfer/in (IH)</v>
          </cell>
          <cell r="C1028">
            <v>541</v>
          </cell>
          <cell r="G1028">
            <v>541</v>
          </cell>
          <cell r="H1028" t="str">
            <v>Duales System</v>
          </cell>
          <cell r="I1028" t="str">
            <v>Weinküfer/in (IH)Duales System</v>
          </cell>
          <cell r="J1028" t="str">
            <v>X</v>
          </cell>
          <cell r="K1028">
            <v>541</v>
          </cell>
          <cell r="L1028">
            <v>54</v>
          </cell>
          <cell r="M1028">
            <v>5</v>
          </cell>
          <cell r="V1028" t="str">
            <v>3B/4A/4B</v>
          </cell>
          <cell r="W1028">
            <v>5</v>
          </cell>
          <cell r="X1028">
            <v>0</v>
          </cell>
        </row>
        <row r="1029">
          <cell r="B1029" t="str">
            <v>Weinküfer/in (Hw)</v>
          </cell>
          <cell r="C1029">
            <v>541</v>
          </cell>
          <cell r="G1029">
            <v>541</v>
          </cell>
          <cell r="H1029" t="str">
            <v>Duales System</v>
          </cell>
          <cell r="I1029" t="str">
            <v>Weinküfer/in (Hw)Duales System</v>
          </cell>
          <cell r="J1029" t="str">
            <v>X</v>
          </cell>
          <cell r="K1029">
            <v>541</v>
          </cell>
          <cell r="L1029">
            <v>54</v>
          </cell>
          <cell r="M1029">
            <v>5</v>
          </cell>
          <cell r="V1029" t="str">
            <v>3B/4A/4B</v>
          </cell>
          <cell r="W1029">
            <v>5</v>
          </cell>
          <cell r="X1029">
            <v>0</v>
          </cell>
        </row>
        <row r="1030">
          <cell r="B1030" t="str">
            <v>Fachkraft für Fruchtsafttechnik (IH)</v>
          </cell>
          <cell r="C1030">
            <v>541</v>
          </cell>
          <cell r="G1030">
            <v>541</v>
          </cell>
          <cell r="H1030" t="str">
            <v>Duales System</v>
          </cell>
          <cell r="I1030" t="str">
            <v>Fachkraft für Fruchtsafttechnik (IH)Duales System</v>
          </cell>
          <cell r="J1030" t="str">
            <v>X</v>
          </cell>
          <cell r="K1030">
            <v>541</v>
          </cell>
          <cell r="L1030">
            <v>54</v>
          </cell>
          <cell r="M1030">
            <v>5</v>
          </cell>
          <cell r="V1030" t="str">
            <v>3B/4A/4B</v>
          </cell>
          <cell r="W1030">
            <v>5</v>
          </cell>
          <cell r="X1030">
            <v>0</v>
          </cell>
        </row>
        <row r="1031">
          <cell r="B1031" t="str">
            <v>Fachkraft für Fruchtsafttechnik (Hw)</v>
          </cell>
          <cell r="C1031">
            <v>541</v>
          </cell>
          <cell r="G1031">
            <v>541</v>
          </cell>
          <cell r="H1031" t="str">
            <v>Duales System</v>
          </cell>
          <cell r="I1031" t="str">
            <v>Fachkraft für Fruchtsafttechnik (Hw)Duales System</v>
          </cell>
          <cell r="J1031" t="str">
            <v>X</v>
          </cell>
          <cell r="K1031">
            <v>541</v>
          </cell>
          <cell r="L1031">
            <v>54</v>
          </cell>
          <cell r="M1031">
            <v>5</v>
          </cell>
          <cell r="V1031" t="str">
            <v>3B/4A/4B</v>
          </cell>
          <cell r="W1031">
            <v>5</v>
          </cell>
          <cell r="X1031">
            <v>0</v>
          </cell>
        </row>
        <row r="1032">
          <cell r="B1032" t="str">
            <v>Übrige Ernährungsberufe xxx</v>
          </cell>
          <cell r="C1032" t="str">
            <v>xxx</v>
          </cell>
          <cell r="G1032" t="str">
            <v>xxx</v>
          </cell>
          <cell r="H1032" t="str">
            <v>Duales System</v>
          </cell>
          <cell r="I1032" t="str">
            <v>Übrige Ernährungsberufe xxxDuales System</v>
          </cell>
          <cell r="J1032" t="str">
            <v>X</v>
          </cell>
          <cell r="K1032" t="str">
            <v>xxx</v>
          </cell>
          <cell r="L1032">
            <v>0</v>
          </cell>
          <cell r="M1032">
            <v>0</v>
          </cell>
          <cell r="V1032" t="str">
            <v>3B/4A/4B</v>
          </cell>
          <cell r="W1032">
            <v>0</v>
          </cell>
          <cell r="X1032">
            <v>0</v>
          </cell>
        </row>
        <row r="1033">
          <cell r="B1033" t="str">
            <v>Molkereifachmann/-fachfrau (Lw)</v>
          </cell>
          <cell r="C1033">
            <v>541</v>
          </cell>
          <cell r="G1033">
            <v>541</v>
          </cell>
          <cell r="H1033" t="str">
            <v>Duales System</v>
          </cell>
          <cell r="I1033" t="str">
            <v>Molkereifachmann/-fachfrau (Lw)Duales System</v>
          </cell>
          <cell r="J1033" t="str">
            <v>X</v>
          </cell>
          <cell r="K1033">
            <v>541</v>
          </cell>
          <cell r="L1033">
            <v>54</v>
          </cell>
          <cell r="M1033">
            <v>5</v>
          </cell>
          <cell r="V1033" t="str">
            <v>3B/4A/4B</v>
          </cell>
          <cell r="W1033">
            <v>5</v>
          </cell>
          <cell r="X1033">
            <v>0</v>
          </cell>
        </row>
        <row r="1034">
          <cell r="B1034" t="str">
            <v>Fachkraft für Lebensmitteltechnik (IH)</v>
          </cell>
          <cell r="C1034">
            <v>541</v>
          </cell>
          <cell r="G1034">
            <v>541</v>
          </cell>
          <cell r="H1034" t="str">
            <v>Duales System</v>
          </cell>
          <cell r="I1034" t="str">
            <v>Fachkraft für Lebensmitteltechnik (IH)Duales System</v>
          </cell>
          <cell r="J1034" t="str">
            <v>X</v>
          </cell>
          <cell r="K1034">
            <v>541</v>
          </cell>
          <cell r="L1034">
            <v>54</v>
          </cell>
          <cell r="M1034">
            <v>5</v>
          </cell>
          <cell r="V1034" t="str">
            <v>3B/4A/4B</v>
          </cell>
          <cell r="W1034">
            <v>5</v>
          </cell>
          <cell r="X1034">
            <v>0</v>
          </cell>
        </row>
        <row r="1035">
          <cell r="B1035" t="str">
            <v>Fachkraft für Lebensmitteltechnik (Hw)</v>
          </cell>
          <cell r="C1035">
            <v>541</v>
          </cell>
          <cell r="G1035">
            <v>541</v>
          </cell>
          <cell r="H1035" t="str">
            <v>Duales System</v>
          </cell>
          <cell r="I1035" t="str">
            <v>Fachkraft für Lebensmitteltechnik (Hw)Duales System</v>
          </cell>
          <cell r="J1035" t="str">
            <v>X</v>
          </cell>
          <cell r="K1035">
            <v>541</v>
          </cell>
          <cell r="L1035">
            <v>54</v>
          </cell>
          <cell r="M1035">
            <v>5</v>
          </cell>
          <cell r="V1035" t="str">
            <v>3B/4A/4B</v>
          </cell>
          <cell r="W1035">
            <v>5</v>
          </cell>
          <cell r="X1035">
            <v>0</v>
          </cell>
        </row>
        <row r="1036">
          <cell r="B1036" t="str">
            <v>Müller/in (Verfahrenstechnolog(e/in) in der Mühlen- und Futtermittelwirtschaft) (IH)</v>
          </cell>
          <cell r="C1036">
            <v>541</v>
          </cell>
          <cell r="G1036">
            <v>541</v>
          </cell>
          <cell r="H1036" t="str">
            <v>Duales System</v>
          </cell>
          <cell r="I1036" t="str">
            <v>Müller/in (Verfahrenstechnolog(e/in) in der Mühlen- und Futtermittelwirtschaft) (IH)Duales System</v>
          </cell>
          <cell r="J1036" t="str">
            <v>X</v>
          </cell>
          <cell r="K1036">
            <v>541</v>
          </cell>
          <cell r="L1036">
            <v>54</v>
          </cell>
          <cell r="M1036">
            <v>5</v>
          </cell>
          <cell r="V1036" t="str">
            <v>3B/4A/4B</v>
          </cell>
          <cell r="W1036">
            <v>5</v>
          </cell>
          <cell r="X1036">
            <v>0</v>
          </cell>
        </row>
        <row r="1037">
          <cell r="B1037" t="str">
            <v>Müller/in (Verfahrenstechnolog(e/in) in der Mühlen- und Futtermittelwirtschaft) (Hw)</v>
          </cell>
          <cell r="C1037">
            <v>541</v>
          </cell>
          <cell r="G1037">
            <v>541</v>
          </cell>
          <cell r="H1037" t="str">
            <v>Duales System</v>
          </cell>
          <cell r="I1037" t="str">
            <v>Müller/in (Verfahrenstechnolog(e/in) in der Mühlen- und Futtermittelwirtschaft) (Hw)Duales System</v>
          </cell>
          <cell r="J1037" t="str">
            <v>X</v>
          </cell>
          <cell r="K1037">
            <v>541</v>
          </cell>
          <cell r="L1037">
            <v>54</v>
          </cell>
          <cell r="M1037">
            <v>5</v>
          </cell>
          <cell r="V1037" t="str">
            <v>3B/4A/4B</v>
          </cell>
          <cell r="W1037">
            <v>5</v>
          </cell>
          <cell r="X1037">
            <v>0</v>
          </cell>
        </row>
        <row r="1038">
          <cell r="B1038" t="str">
            <v>Müller/in (IH)</v>
          </cell>
          <cell r="C1038">
            <v>541</v>
          </cell>
          <cell r="G1038">
            <v>541</v>
          </cell>
          <cell r="H1038" t="str">
            <v>Duales System</v>
          </cell>
          <cell r="I1038" t="str">
            <v>Müller/in (IH)Duales System</v>
          </cell>
          <cell r="J1038" t="str">
            <v>X</v>
          </cell>
          <cell r="K1038">
            <v>541</v>
          </cell>
          <cell r="L1038">
            <v>54</v>
          </cell>
          <cell r="M1038">
            <v>5</v>
          </cell>
          <cell r="V1038" t="str">
            <v>3B/4A/4B</v>
          </cell>
          <cell r="W1038">
            <v>5</v>
          </cell>
          <cell r="X1038">
            <v>0</v>
          </cell>
        </row>
        <row r="1039">
          <cell r="B1039" t="str">
            <v>Müller/in (Hw)</v>
          </cell>
          <cell r="C1039">
            <v>541</v>
          </cell>
          <cell r="G1039">
            <v>541</v>
          </cell>
          <cell r="H1039" t="str">
            <v>Duales System</v>
          </cell>
          <cell r="I1039" t="str">
            <v>Müller/in (Hw)Duales System</v>
          </cell>
          <cell r="J1039" t="str">
            <v>X</v>
          </cell>
          <cell r="K1039">
            <v>541</v>
          </cell>
          <cell r="L1039">
            <v>54</v>
          </cell>
          <cell r="M1039">
            <v>5</v>
          </cell>
          <cell r="V1039" t="str">
            <v>3B/4A/4B</v>
          </cell>
          <cell r="W1039">
            <v>5</v>
          </cell>
          <cell r="X1039">
            <v>0</v>
          </cell>
        </row>
        <row r="1040">
          <cell r="B1040" t="str">
            <v>Hochbauberufe xxx</v>
          </cell>
          <cell r="C1040" t="str">
            <v>xxx</v>
          </cell>
          <cell r="G1040" t="str">
            <v>xxx</v>
          </cell>
          <cell r="H1040" t="str">
            <v>Duales System</v>
          </cell>
          <cell r="I1040" t="str">
            <v>Hochbauberufe xxxDuales System</v>
          </cell>
          <cell r="J1040" t="str">
            <v>X</v>
          </cell>
          <cell r="K1040" t="str">
            <v>xxx</v>
          </cell>
          <cell r="L1040">
            <v>0</v>
          </cell>
          <cell r="M1040">
            <v>0</v>
          </cell>
          <cell r="V1040" t="str">
            <v>3B/4A/4B</v>
          </cell>
          <cell r="W1040">
            <v>0</v>
          </cell>
          <cell r="X1040">
            <v>0</v>
          </cell>
        </row>
        <row r="1041">
          <cell r="B1041" t="str">
            <v>Hochbaufacharbeiter/in*) (Hw)</v>
          </cell>
          <cell r="C1041">
            <v>582</v>
          </cell>
          <cell r="G1041">
            <v>582</v>
          </cell>
          <cell r="H1041" t="str">
            <v>Duales System</v>
          </cell>
          <cell r="I1041" t="str">
            <v>Hochbaufacharbeiter/in*) (Hw)Duales System</v>
          </cell>
          <cell r="J1041" t="str">
            <v>X</v>
          </cell>
          <cell r="K1041">
            <v>582</v>
          </cell>
          <cell r="L1041">
            <v>58</v>
          </cell>
          <cell r="M1041">
            <v>5</v>
          </cell>
          <cell r="V1041" t="str">
            <v>3B/4A/4B</v>
          </cell>
          <cell r="W1041">
            <v>5</v>
          </cell>
          <cell r="X1041">
            <v>0</v>
          </cell>
        </row>
        <row r="1042">
          <cell r="B1042" t="str">
            <v>Hochbaufacharbeiter/in (IH)</v>
          </cell>
          <cell r="C1042">
            <v>582</v>
          </cell>
          <cell r="G1042">
            <v>582</v>
          </cell>
          <cell r="H1042" t="str">
            <v>Duales System</v>
          </cell>
          <cell r="I1042" t="str">
            <v>Hochbaufacharbeiter/in (IH)Duales System</v>
          </cell>
          <cell r="J1042" t="str">
            <v>X</v>
          </cell>
          <cell r="K1042">
            <v>582</v>
          </cell>
          <cell r="L1042">
            <v>58</v>
          </cell>
          <cell r="M1042">
            <v>5</v>
          </cell>
          <cell r="V1042" t="str">
            <v>3B/4A/4B</v>
          </cell>
          <cell r="W1042">
            <v>5</v>
          </cell>
          <cell r="X1042">
            <v>0</v>
          </cell>
        </row>
        <row r="1043">
          <cell r="B1043" t="str">
            <v>Hochbaufacharbeiter/in (Hw)</v>
          </cell>
          <cell r="C1043">
            <v>582</v>
          </cell>
          <cell r="G1043">
            <v>582</v>
          </cell>
          <cell r="H1043" t="str">
            <v>Duales System</v>
          </cell>
          <cell r="I1043" t="str">
            <v>Hochbaufacharbeiter/in (Hw)Duales System</v>
          </cell>
          <cell r="J1043" t="str">
            <v>X</v>
          </cell>
          <cell r="K1043">
            <v>582</v>
          </cell>
          <cell r="L1043">
            <v>58</v>
          </cell>
          <cell r="M1043">
            <v>5</v>
          </cell>
          <cell r="V1043" t="str">
            <v>3B/4A/4B</v>
          </cell>
          <cell r="W1043">
            <v>5</v>
          </cell>
          <cell r="X1043">
            <v>0</v>
          </cell>
        </row>
        <row r="1044">
          <cell r="B1044" t="str">
            <v>Baufacharbeiter/in (IH)</v>
          </cell>
          <cell r="C1044">
            <v>582</v>
          </cell>
          <cell r="G1044">
            <v>582</v>
          </cell>
          <cell r="H1044" t="str">
            <v>Duales System</v>
          </cell>
          <cell r="I1044" t="str">
            <v>Baufacharbeiter/in (IH)Duales System</v>
          </cell>
          <cell r="J1044" t="str">
            <v>X</v>
          </cell>
          <cell r="K1044">
            <v>582</v>
          </cell>
          <cell r="L1044">
            <v>58</v>
          </cell>
          <cell r="M1044">
            <v>5</v>
          </cell>
          <cell r="V1044" t="str">
            <v>3B/4A/4B</v>
          </cell>
          <cell r="W1044">
            <v>5</v>
          </cell>
          <cell r="X1044">
            <v>0</v>
          </cell>
        </row>
        <row r="1045">
          <cell r="B1045" t="str">
            <v>Baufacharbeiter/in*) (Hw)</v>
          </cell>
          <cell r="C1045">
            <v>582</v>
          </cell>
          <cell r="G1045">
            <v>582</v>
          </cell>
          <cell r="H1045" t="str">
            <v>Duales System</v>
          </cell>
          <cell r="I1045" t="str">
            <v>Baufacharbeiter/in*) (Hw)Duales System</v>
          </cell>
          <cell r="J1045" t="str">
            <v>X</v>
          </cell>
          <cell r="K1045">
            <v>582</v>
          </cell>
          <cell r="L1045">
            <v>58</v>
          </cell>
          <cell r="M1045">
            <v>5</v>
          </cell>
          <cell r="V1045" t="str">
            <v>3B/4A/4B</v>
          </cell>
          <cell r="W1045">
            <v>5</v>
          </cell>
          <cell r="X1045">
            <v>0</v>
          </cell>
        </row>
        <row r="1046">
          <cell r="B1046" t="str">
            <v>Bauwerksmechaniker/in für Abbruch und Betontrenntechnik (IH)</v>
          </cell>
          <cell r="C1046">
            <v>582</v>
          </cell>
          <cell r="G1046">
            <v>582</v>
          </cell>
          <cell r="H1046" t="str">
            <v>Duales System</v>
          </cell>
          <cell r="I1046" t="str">
            <v>Bauwerksmechaniker/in für Abbruch und Betontrenntechnik (IH)Duales System</v>
          </cell>
          <cell r="J1046" t="str">
            <v>X</v>
          </cell>
          <cell r="K1046">
            <v>582</v>
          </cell>
          <cell r="L1046">
            <v>58</v>
          </cell>
          <cell r="M1046">
            <v>5</v>
          </cell>
          <cell r="V1046" t="str">
            <v>3B/4A/4B</v>
          </cell>
          <cell r="W1046">
            <v>5</v>
          </cell>
          <cell r="X1046">
            <v>0</v>
          </cell>
        </row>
        <row r="1047">
          <cell r="B1047" t="str">
            <v>Bauwerksmechaniker/in für Abbruch und Betontrenntechnik (Hw)</v>
          </cell>
          <cell r="C1047">
            <v>582</v>
          </cell>
          <cell r="G1047">
            <v>582</v>
          </cell>
          <cell r="H1047" t="str">
            <v>Duales System</v>
          </cell>
          <cell r="I1047" t="str">
            <v>Bauwerksmechaniker/in für Abbruch und Betontrenntechnik (Hw)Duales System</v>
          </cell>
          <cell r="J1047" t="str">
            <v>X</v>
          </cell>
          <cell r="K1047">
            <v>582</v>
          </cell>
          <cell r="L1047">
            <v>58</v>
          </cell>
          <cell r="M1047">
            <v>5</v>
          </cell>
          <cell r="V1047" t="str">
            <v>3B/4A/4B</v>
          </cell>
          <cell r="W1047">
            <v>5</v>
          </cell>
          <cell r="X1047">
            <v>0</v>
          </cell>
        </row>
        <row r="1048">
          <cell r="B1048" t="str">
            <v>Hochbaufachwerker/in*) (IH)</v>
          </cell>
          <cell r="C1048">
            <v>582</v>
          </cell>
          <cell r="G1048">
            <v>582</v>
          </cell>
          <cell r="H1048" t="str">
            <v>Duales System</v>
          </cell>
          <cell r="I1048" t="str">
            <v>Hochbaufachwerker/in*) (IH)Duales System</v>
          </cell>
          <cell r="J1048" t="str">
            <v>X</v>
          </cell>
          <cell r="K1048">
            <v>582</v>
          </cell>
          <cell r="L1048">
            <v>58</v>
          </cell>
          <cell r="M1048">
            <v>5</v>
          </cell>
          <cell r="V1048" t="str">
            <v>3B/4A/4B</v>
          </cell>
          <cell r="W1048">
            <v>5</v>
          </cell>
          <cell r="X1048">
            <v>0</v>
          </cell>
        </row>
        <row r="1049">
          <cell r="B1049" t="str">
            <v>Hochbaufachwerker/in*) (Hw)</v>
          </cell>
          <cell r="C1049">
            <v>582</v>
          </cell>
          <cell r="G1049">
            <v>582</v>
          </cell>
          <cell r="H1049" t="str">
            <v>Duales System</v>
          </cell>
          <cell r="I1049" t="str">
            <v>Hochbaufachwerker/in*) (Hw)Duales System</v>
          </cell>
          <cell r="J1049" t="str">
            <v>X</v>
          </cell>
          <cell r="K1049">
            <v>582</v>
          </cell>
          <cell r="L1049">
            <v>58</v>
          </cell>
          <cell r="M1049">
            <v>5</v>
          </cell>
          <cell r="V1049" t="str">
            <v>3B/4A/4B</v>
          </cell>
          <cell r="W1049">
            <v>5</v>
          </cell>
          <cell r="X1049">
            <v>0</v>
          </cell>
        </row>
        <row r="1050">
          <cell r="B1050" t="str">
            <v>Maurer/in (IH)</v>
          </cell>
          <cell r="C1050">
            <v>582</v>
          </cell>
          <cell r="G1050">
            <v>582</v>
          </cell>
          <cell r="H1050" t="str">
            <v>Duales System</v>
          </cell>
          <cell r="I1050" t="str">
            <v>Maurer/in (IH)Duales System</v>
          </cell>
          <cell r="J1050" t="str">
            <v>X</v>
          </cell>
          <cell r="K1050">
            <v>582</v>
          </cell>
          <cell r="L1050">
            <v>58</v>
          </cell>
          <cell r="M1050">
            <v>5</v>
          </cell>
          <cell r="V1050" t="str">
            <v>3B/4A/4B</v>
          </cell>
          <cell r="W1050">
            <v>5</v>
          </cell>
          <cell r="X1050">
            <v>0</v>
          </cell>
        </row>
        <row r="1051">
          <cell r="B1051" t="str">
            <v>Maurer/in (Hw)</v>
          </cell>
          <cell r="C1051">
            <v>582</v>
          </cell>
          <cell r="G1051">
            <v>582</v>
          </cell>
          <cell r="H1051" t="str">
            <v>Duales System</v>
          </cell>
          <cell r="I1051" t="str">
            <v>Maurer/in (Hw)Duales System</v>
          </cell>
          <cell r="J1051" t="str">
            <v>X</v>
          </cell>
          <cell r="K1051">
            <v>582</v>
          </cell>
          <cell r="L1051">
            <v>58</v>
          </cell>
          <cell r="M1051">
            <v>5</v>
          </cell>
          <cell r="V1051" t="str">
            <v>3B/4A/4B</v>
          </cell>
          <cell r="W1051">
            <v>5</v>
          </cell>
          <cell r="X1051">
            <v>0</v>
          </cell>
        </row>
        <row r="1052">
          <cell r="B1052" t="str">
            <v>Fassadenmonteur/in (IH)</v>
          </cell>
          <cell r="C1052">
            <v>582</v>
          </cell>
          <cell r="G1052">
            <v>582</v>
          </cell>
          <cell r="H1052" t="str">
            <v>Duales System</v>
          </cell>
          <cell r="I1052" t="str">
            <v>Fassadenmonteur/in (IH)Duales System</v>
          </cell>
          <cell r="J1052" t="str">
            <v>X</v>
          </cell>
          <cell r="K1052">
            <v>582</v>
          </cell>
          <cell r="L1052">
            <v>58</v>
          </cell>
          <cell r="M1052">
            <v>5</v>
          </cell>
          <cell r="V1052" t="str">
            <v>3B/4A/4B</v>
          </cell>
          <cell r="W1052">
            <v>5</v>
          </cell>
          <cell r="X1052">
            <v>0</v>
          </cell>
        </row>
        <row r="1053">
          <cell r="B1053" t="str">
            <v>Fassadenmonteur/in (Hw)</v>
          </cell>
          <cell r="C1053">
            <v>582</v>
          </cell>
          <cell r="G1053">
            <v>582</v>
          </cell>
          <cell r="H1053" t="str">
            <v>Duales System</v>
          </cell>
          <cell r="I1053" t="str">
            <v>Fassadenmonteur/in (Hw)Duales System</v>
          </cell>
          <cell r="J1053" t="str">
            <v>X</v>
          </cell>
          <cell r="K1053">
            <v>582</v>
          </cell>
          <cell r="L1053">
            <v>58</v>
          </cell>
          <cell r="M1053">
            <v>5</v>
          </cell>
          <cell r="V1053" t="str">
            <v>3B/4A/4B</v>
          </cell>
          <cell r="W1053">
            <v>5</v>
          </cell>
          <cell r="X1053">
            <v>0</v>
          </cell>
        </row>
        <row r="1054">
          <cell r="B1054" t="str">
            <v>Feuerungs- und Schornsteinbauer/in (IH)</v>
          </cell>
          <cell r="C1054">
            <v>582</v>
          </cell>
          <cell r="G1054">
            <v>582</v>
          </cell>
          <cell r="H1054" t="str">
            <v>Duales System</v>
          </cell>
          <cell r="I1054" t="str">
            <v>Feuerungs- und Schornsteinbauer/in (IH)Duales System</v>
          </cell>
          <cell r="J1054" t="str">
            <v>X</v>
          </cell>
          <cell r="K1054">
            <v>582</v>
          </cell>
          <cell r="L1054">
            <v>58</v>
          </cell>
          <cell r="M1054">
            <v>5</v>
          </cell>
          <cell r="V1054" t="str">
            <v>3B/4A/4B</v>
          </cell>
          <cell r="W1054">
            <v>5</v>
          </cell>
          <cell r="X1054">
            <v>0</v>
          </cell>
        </row>
        <row r="1055">
          <cell r="B1055" t="str">
            <v>Feuerungs- und Schornsteinbauer/in (Hw)</v>
          </cell>
          <cell r="C1055">
            <v>582</v>
          </cell>
          <cell r="G1055">
            <v>582</v>
          </cell>
          <cell r="H1055" t="str">
            <v>Duales System</v>
          </cell>
          <cell r="I1055" t="str">
            <v>Feuerungs- und Schornsteinbauer/in (Hw)Duales System</v>
          </cell>
          <cell r="J1055" t="str">
            <v>X</v>
          </cell>
          <cell r="K1055">
            <v>582</v>
          </cell>
          <cell r="L1055">
            <v>58</v>
          </cell>
          <cell r="M1055">
            <v>5</v>
          </cell>
          <cell r="V1055" t="str">
            <v>3B/4A/4B</v>
          </cell>
          <cell r="W1055">
            <v>5</v>
          </cell>
          <cell r="X1055">
            <v>0</v>
          </cell>
        </row>
        <row r="1056">
          <cell r="B1056" t="str">
            <v>Backofenbauer/in (Hw)</v>
          </cell>
          <cell r="C1056">
            <v>522</v>
          </cell>
          <cell r="G1056">
            <v>522</v>
          </cell>
          <cell r="H1056" t="str">
            <v>Duales System</v>
          </cell>
          <cell r="I1056" t="str">
            <v>Backofenbauer/in (Hw)Duales System</v>
          </cell>
          <cell r="J1056" t="str">
            <v>X</v>
          </cell>
          <cell r="K1056">
            <v>522</v>
          </cell>
          <cell r="L1056">
            <v>52</v>
          </cell>
          <cell r="M1056">
            <v>5</v>
          </cell>
          <cell r="V1056" t="str">
            <v>3B/4A/4B</v>
          </cell>
          <cell r="W1056">
            <v>5</v>
          </cell>
          <cell r="X1056">
            <v>0</v>
          </cell>
        </row>
        <row r="1057">
          <cell r="B1057" t="str">
            <v>Ausbaumaurer/in*) (Hw)</v>
          </cell>
          <cell r="C1057">
            <v>582</v>
          </cell>
          <cell r="G1057">
            <v>582</v>
          </cell>
          <cell r="H1057" t="str">
            <v>Duales System</v>
          </cell>
          <cell r="I1057" t="str">
            <v>Ausbaumaurer/in*) (Hw)Duales System</v>
          </cell>
          <cell r="J1057" t="str">
            <v>X</v>
          </cell>
          <cell r="K1057">
            <v>582</v>
          </cell>
          <cell r="L1057">
            <v>58</v>
          </cell>
          <cell r="M1057">
            <v>5</v>
          </cell>
          <cell r="V1057" t="str">
            <v>3B/4A/4B</v>
          </cell>
          <cell r="W1057">
            <v>5</v>
          </cell>
          <cell r="X1057">
            <v>0</v>
          </cell>
        </row>
        <row r="1058">
          <cell r="B1058" t="str">
            <v>Beton- und Stahlbetonbauer/in (IH)</v>
          </cell>
          <cell r="C1058">
            <v>582</v>
          </cell>
          <cell r="G1058">
            <v>582</v>
          </cell>
          <cell r="H1058" t="str">
            <v>Duales System</v>
          </cell>
          <cell r="I1058" t="str">
            <v>Beton- und Stahlbetonbauer/in (IH)Duales System</v>
          </cell>
          <cell r="J1058" t="str">
            <v>X</v>
          </cell>
          <cell r="K1058">
            <v>582</v>
          </cell>
          <cell r="L1058">
            <v>58</v>
          </cell>
          <cell r="M1058">
            <v>5</v>
          </cell>
          <cell r="V1058" t="str">
            <v>3B/4A/4B</v>
          </cell>
          <cell r="W1058">
            <v>5</v>
          </cell>
          <cell r="X1058">
            <v>0</v>
          </cell>
        </row>
        <row r="1059">
          <cell r="B1059" t="str">
            <v>Beton- und Stahlbetonbauer/in (Hw)</v>
          </cell>
          <cell r="C1059">
            <v>582</v>
          </cell>
          <cell r="G1059">
            <v>582</v>
          </cell>
          <cell r="H1059" t="str">
            <v>Duales System</v>
          </cell>
          <cell r="I1059" t="str">
            <v>Beton- und Stahlbetonbauer/in (Hw)Duales System</v>
          </cell>
          <cell r="J1059" t="str">
            <v>X</v>
          </cell>
          <cell r="K1059">
            <v>582</v>
          </cell>
          <cell r="L1059">
            <v>58</v>
          </cell>
          <cell r="M1059">
            <v>5</v>
          </cell>
          <cell r="V1059" t="str">
            <v>3B/4A/4B</v>
          </cell>
          <cell r="W1059">
            <v>5</v>
          </cell>
          <cell r="X1059">
            <v>0</v>
          </cell>
        </row>
        <row r="1060">
          <cell r="B1060" t="str">
            <v>Gerüstbauer/in (IH)</v>
          </cell>
          <cell r="C1060">
            <v>582</v>
          </cell>
          <cell r="G1060">
            <v>582</v>
          </cell>
          <cell r="H1060" t="str">
            <v>Duales System</v>
          </cell>
          <cell r="I1060" t="str">
            <v>Gerüstbauer/in (IH)Duales System</v>
          </cell>
          <cell r="J1060" t="str">
            <v>X</v>
          </cell>
          <cell r="K1060">
            <v>582</v>
          </cell>
          <cell r="L1060">
            <v>58</v>
          </cell>
          <cell r="M1060">
            <v>5</v>
          </cell>
          <cell r="V1060" t="str">
            <v>3B/4A/4B</v>
          </cell>
          <cell r="W1060">
            <v>5</v>
          </cell>
          <cell r="X1060">
            <v>0</v>
          </cell>
        </row>
        <row r="1061">
          <cell r="B1061" t="str">
            <v>Gerüstbauer/in (Hw)</v>
          </cell>
          <cell r="C1061">
            <v>582</v>
          </cell>
          <cell r="G1061">
            <v>582</v>
          </cell>
          <cell r="H1061" t="str">
            <v>Duales System</v>
          </cell>
          <cell r="I1061" t="str">
            <v>Gerüstbauer/in (Hw)Duales System</v>
          </cell>
          <cell r="J1061" t="str">
            <v>X</v>
          </cell>
          <cell r="K1061">
            <v>582</v>
          </cell>
          <cell r="L1061">
            <v>58</v>
          </cell>
          <cell r="M1061">
            <v>5</v>
          </cell>
          <cell r="V1061" t="str">
            <v>3B/4A/4B</v>
          </cell>
          <cell r="W1061">
            <v>5</v>
          </cell>
          <cell r="X1061">
            <v>0</v>
          </cell>
        </row>
        <row r="1062">
          <cell r="B1062" t="str">
            <v>Tiefbauberufe xxx</v>
          </cell>
          <cell r="C1062" t="str">
            <v>xxx</v>
          </cell>
          <cell r="G1062" t="str">
            <v>xxx</v>
          </cell>
          <cell r="H1062" t="str">
            <v>Duales System</v>
          </cell>
          <cell r="I1062" t="str">
            <v>Tiefbauberufe xxxDuales System</v>
          </cell>
          <cell r="J1062" t="str">
            <v>X</v>
          </cell>
          <cell r="K1062" t="str">
            <v>xxx</v>
          </cell>
          <cell r="L1062">
            <v>0</v>
          </cell>
          <cell r="M1062">
            <v>0</v>
          </cell>
          <cell r="V1062" t="str">
            <v>3B/4A/4B</v>
          </cell>
          <cell r="W1062">
            <v>0</v>
          </cell>
          <cell r="X1062">
            <v>0</v>
          </cell>
        </row>
        <row r="1063">
          <cell r="B1063" t="str">
            <v>Tiefbaufacharbeiter/in (IH)</v>
          </cell>
          <cell r="C1063">
            <v>582</v>
          </cell>
          <cell r="G1063">
            <v>582</v>
          </cell>
          <cell r="H1063" t="str">
            <v>Duales System</v>
          </cell>
          <cell r="I1063" t="str">
            <v>Tiefbaufacharbeiter/in (IH)Duales System</v>
          </cell>
          <cell r="J1063" t="str">
            <v>X</v>
          </cell>
          <cell r="K1063">
            <v>582</v>
          </cell>
          <cell r="L1063">
            <v>58</v>
          </cell>
          <cell r="M1063">
            <v>5</v>
          </cell>
          <cell r="V1063" t="str">
            <v>3B/4A/4B</v>
          </cell>
          <cell r="W1063">
            <v>5</v>
          </cell>
          <cell r="X1063">
            <v>0</v>
          </cell>
        </row>
        <row r="1064">
          <cell r="B1064" t="str">
            <v>Tiefbaufacharbeiter/in (Hw)</v>
          </cell>
          <cell r="C1064">
            <v>582</v>
          </cell>
          <cell r="G1064">
            <v>582</v>
          </cell>
          <cell r="H1064" t="str">
            <v>Duales System</v>
          </cell>
          <cell r="I1064" t="str">
            <v>Tiefbaufacharbeiter/in (Hw)Duales System</v>
          </cell>
          <cell r="J1064" t="str">
            <v>X</v>
          </cell>
          <cell r="K1064">
            <v>582</v>
          </cell>
          <cell r="L1064">
            <v>58</v>
          </cell>
          <cell r="M1064">
            <v>5</v>
          </cell>
          <cell r="V1064" t="str">
            <v>3B/4A/4B</v>
          </cell>
          <cell r="W1064">
            <v>5</v>
          </cell>
          <cell r="X1064">
            <v>0</v>
          </cell>
        </row>
        <row r="1065">
          <cell r="B1065" t="str">
            <v>Tiefbaufacharbeiter/in*) (Hw)</v>
          </cell>
          <cell r="C1065">
            <v>582</v>
          </cell>
          <cell r="G1065">
            <v>582</v>
          </cell>
          <cell r="H1065" t="str">
            <v>Duales System</v>
          </cell>
          <cell r="I1065" t="str">
            <v>Tiefbaufacharbeiter/in*) (Hw)Duales System</v>
          </cell>
          <cell r="J1065" t="str">
            <v>X</v>
          </cell>
          <cell r="K1065">
            <v>582</v>
          </cell>
          <cell r="L1065">
            <v>58</v>
          </cell>
          <cell r="M1065">
            <v>5</v>
          </cell>
          <cell r="V1065" t="str">
            <v>3B/4A/4B</v>
          </cell>
          <cell r="W1065">
            <v>5</v>
          </cell>
          <cell r="X1065">
            <v>0</v>
          </cell>
        </row>
        <row r="1066">
          <cell r="B1066" t="str">
            <v>Tiefbaufachwerker/in*) (Hw)</v>
          </cell>
          <cell r="C1066">
            <v>582</v>
          </cell>
          <cell r="G1066">
            <v>582</v>
          </cell>
          <cell r="H1066" t="str">
            <v>Duales System</v>
          </cell>
          <cell r="I1066" t="str">
            <v>Tiefbaufachwerker/in*) (Hw)Duales System</v>
          </cell>
          <cell r="J1066" t="str">
            <v>X</v>
          </cell>
          <cell r="K1066">
            <v>582</v>
          </cell>
          <cell r="L1066">
            <v>58</v>
          </cell>
          <cell r="M1066">
            <v>5</v>
          </cell>
          <cell r="V1066" t="str">
            <v>3B/4A/4B</v>
          </cell>
          <cell r="W1066">
            <v>5</v>
          </cell>
          <cell r="X1066">
            <v>0</v>
          </cell>
        </row>
        <row r="1067">
          <cell r="B1067" t="str">
            <v>Straßenbauer/in (IH)</v>
          </cell>
          <cell r="C1067">
            <v>582</v>
          </cell>
          <cell r="G1067">
            <v>582</v>
          </cell>
          <cell r="H1067" t="str">
            <v>Duales System</v>
          </cell>
          <cell r="I1067" t="str">
            <v>Straßenbauer/in (IH)Duales System</v>
          </cell>
          <cell r="J1067" t="str">
            <v>X</v>
          </cell>
          <cell r="K1067">
            <v>582</v>
          </cell>
          <cell r="L1067">
            <v>58</v>
          </cell>
          <cell r="M1067">
            <v>5</v>
          </cell>
          <cell r="V1067" t="str">
            <v>3B/4A/4B</v>
          </cell>
          <cell r="W1067">
            <v>5</v>
          </cell>
          <cell r="X1067">
            <v>0</v>
          </cell>
        </row>
        <row r="1068">
          <cell r="B1068" t="str">
            <v>Straßenbauer/in (Hw)</v>
          </cell>
          <cell r="C1068">
            <v>582</v>
          </cell>
          <cell r="G1068">
            <v>582</v>
          </cell>
          <cell r="H1068" t="str">
            <v>Duales System</v>
          </cell>
          <cell r="I1068" t="str">
            <v>Straßenbauer/in (Hw)Duales System</v>
          </cell>
          <cell r="J1068" t="str">
            <v>X</v>
          </cell>
          <cell r="K1068">
            <v>582</v>
          </cell>
          <cell r="L1068">
            <v>58</v>
          </cell>
          <cell r="M1068">
            <v>5</v>
          </cell>
          <cell r="V1068" t="str">
            <v>3B/4A/4B</v>
          </cell>
          <cell r="W1068">
            <v>5</v>
          </cell>
          <cell r="X1068">
            <v>0</v>
          </cell>
        </row>
        <row r="1069">
          <cell r="B1069" t="str">
            <v>Straßeninstandsetzer/in*) (Hw)</v>
          </cell>
          <cell r="C1069">
            <v>582</v>
          </cell>
          <cell r="G1069">
            <v>582</v>
          </cell>
          <cell r="H1069" t="str">
            <v>Duales System</v>
          </cell>
          <cell r="I1069" t="str">
            <v>Straßeninstandsetzer/in*) (Hw)Duales System</v>
          </cell>
          <cell r="J1069" t="str">
            <v>X</v>
          </cell>
          <cell r="K1069">
            <v>582</v>
          </cell>
          <cell r="L1069">
            <v>58</v>
          </cell>
          <cell r="M1069">
            <v>5</v>
          </cell>
          <cell r="V1069" t="str">
            <v>3B/4A/4B</v>
          </cell>
          <cell r="W1069">
            <v>5</v>
          </cell>
          <cell r="X1069">
            <v>0</v>
          </cell>
        </row>
        <row r="1070">
          <cell r="B1070" t="str">
            <v>Gleisbauer/in (IH)</v>
          </cell>
          <cell r="C1070">
            <v>582</v>
          </cell>
          <cell r="G1070">
            <v>582</v>
          </cell>
          <cell r="H1070" t="str">
            <v>Duales System</v>
          </cell>
          <cell r="I1070" t="str">
            <v>Gleisbauer/in (IH)Duales System</v>
          </cell>
          <cell r="J1070" t="str">
            <v>X</v>
          </cell>
          <cell r="K1070">
            <v>582</v>
          </cell>
          <cell r="L1070">
            <v>58</v>
          </cell>
          <cell r="M1070">
            <v>5</v>
          </cell>
          <cell r="V1070" t="str">
            <v>3B/4A/4B</v>
          </cell>
          <cell r="W1070">
            <v>5</v>
          </cell>
          <cell r="X1070">
            <v>0</v>
          </cell>
        </row>
        <row r="1071">
          <cell r="B1071" t="str">
            <v>Gleisbauer/in (Hw)</v>
          </cell>
          <cell r="C1071">
            <v>582</v>
          </cell>
          <cell r="G1071">
            <v>582</v>
          </cell>
          <cell r="H1071" t="str">
            <v>Duales System</v>
          </cell>
          <cell r="I1071" t="str">
            <v>Gleisbauer/in (Hw)Duales System</v>
          </cell>
          <cell r="J1071" t="str">
            <v>X</v>
          </cell>
          <cell r="K1071">
            <v>582</v>
          </cell>
          <cell r="L1071">
            <v>58</v>
          </cell>
          <cell r="M1071">
            <v>5</v>
          </cell>
          <cell r="V1071" t="str">
            <v>3B/4A/4B</v>
          </cell>
          <cell r="W1071">
            <v>5</v>
          </cell>
          <cell r="X1071">
            <v>0</v>
          </cell>
        </row>
        <row r="1072">
          <cell r="B1072" t="str">
            <v>Wasserbauer/in (IH)</v>
          </cell>
          <cell r="C1072">
            <v>582</v>
          </cell>
          <cell r="G1072">
            <v>582</v>
          </cell>
          <cell r="H1072" t="str">
            <v>Duales System</v>
          </cell>
          <cell r="I1072" t="str">
            <v>Wasserbauer/in (IH)Duales System</v>
          </cell>
          <cell r="J1072" t="str">
            <v>X</v>
          </cell>
          <cell r="K1072">
            <v>582</v>
          </cell>
          <cell r="L1072">
            <v>58</v>
          </cell>
          <cell r="M1072">
            <v>5</v>
          </cell>
          <cell r="V1072" t="str">
            <v>3B/4A/4B</v>
          </cell>
          <cell r="W1072">
            <v>5</v>
          </cell>
          <cell r="X1072">
            <v>0</v>
          </cell>
        </row>
        <row r="1073">
          <cell r="B1073" t="str">
            <v>Wasserbauer/in (ÖD)</v>
          </cell>
          <cell r="C1073">
            <v>582</v>
          </cell>
          <cell r="G1073">
            <v>582</v>
          </cell>
          <cell r="H1073" t="str">
            <v>Duales System</v>
          </cell>
          <cell r="I1073" t="str">
            <v>Wasserbauer/in (ÖD)Duales System</v>
          </cell>
          <cell r="J1073" t="str">
            <v>X</v>
          </cell>
          <cell r="K1073">
            <v>582</v>
          </cell>
          <cell r="L1073">
            <v>58</v>
          </cell>
          <cell r="M1073">
            <v>5</v>
          </cell>
          <cell r="V1073" t="str">
            <v>3B/4A/4B</v>
          </cell>
          <cell r="W1073">
            <v>5</v>
          </cell>
          <cell r="X1073">
            <v>0</v>
          </cell>
        </row>
        <row r="1074">
          <cell r="B1074" t="str">
            <v>Brunnenbauer/in (IH)</v>
          </cell>
          <cell r="C1074">
            <v>582</v>
          </cell>
          <cell r="G1074">
            <v>582</v>
          </cell>
          <cell r="H1074" t="str">
            <v>Duales System</v>
          </cell>
          <cell r="I1074" t="str">
            <v>Brunnenbauer/in (IH)Duales System</v>
          </cell>
          <cell r="J1074" t="str">
            <v>X</v>
          </cell>
          <cell r="K1074">
            <v>582</v>
          </cell>
          <cell r="L1074">
            <v>58</v>
          </cell>
          <cell r="M1074">
            <v>5</v>
          </cell>
          <cell r="V1074" t="str">
            <v>3B/4A/4B</v>
          </cell>
          <cell r="W1074">
            <v>5</v>
          </cell>
          <cell r="X1074">
            <v>0</v>
          </cell>
        </row>
        <row r="1075">
          <cell r="B1075" t="str">
            <v>Brunnenbauer/in (Hw)</v>
          </cell>
          <cell r="C1075">
            <v>582</v>
          </cell>
          <cell r="G1075">
            <v>582</v>
          </cell>
          <cell r="H1075" t="str">
            <v>Duales System</v>
          </cell>
          <cell r="I1075" t="str">
            <v>Brunnenbauer/in (Hw)Duales System</v>
          </cell>
          <cell r="J1075" t="str">
            <v>X</v>
          </cell>
          <cell r="K1075">
            <v>582</v>
          </cell>
          <cell r="L1075">
            <v>58</v>
          </cell>
          <cell r="M1075">
            <v>5</v>
          </cell>
          <cell r="V1075" t="str">
            <v>3B/4A/4B</v>
          </cell>
          <cell r="W1075">
            <v>5</v>
          </cell>
          <cell r="X1075">
            <v>0</v>
          </cell>
        </row>
        <row r="1076">
          <cell r="B1076" t="str">
            <v>Kanalbauer/in (IH)</v>
          </cell>
          <cell r="C1076">
            <v>582</v>
          </cell>
          <cell r="G1076">
            <v>582</v>
          </cell>
          <cell r="H1076" t="str">
            <v>Duales System</v>
          </cell>
          <cell r="I1076" t="str">
            <v>Kanalbauer/in (IH)Duales System</v>
          </cell>
          <cell r="J1076" t="str">
            <v>X</v>
          </cell>
          <cell r="K1076">
            <v>582</v>
          </cell>
          <cell r="L1076">
            <v>58</v>
          </cell>
          <cell r="M1076">
            <v>5</v>
          </cell>
          <cell r="V1076" t="str">
            <v>3B/4A/4B</v>
          </cell>
          <cell r="W1076">
            <v>5</v>
          </cell>
          <cell r="X1076">
            <v>0</v>
          </cell>
        </row>
        <row r="1077">
          <cell r="B1077" t="str">
            <v>Kanalbauer/in (Hw)</v>
          </cell>
          <cell r="C1077">
            <v>582</v>
          </cell>
          <cell r="G1077">
            <v>582</v>
          </cell>
          <cell r="H1077" t="str">
            <v>Duales System</v>
          </cell>
          <cell r="I1077" t="str">
            <v>Kanalbauer/in (Hw)Duales System</v>
          </cell>
          <cell r="J1077" t="str">
            <v>X</v>
          </cell>
          <cell r="K1077">
            <v>582</v>
          </cell>
          <cell r="L1077">
            <v>58</v>
          </cell>
          <cell r="M1077">
            <v>5</v>
          </cell>
          <cell r="V1077" t="str">
            <v>3B/4A/4B</v>
          </cell>
          <cell r="W1077">
            <v>5</v>
          </cell>
          <cell r="X1077">
            <v>0</v>
          </cell>
        </row>
        <row r="1078">
          <cell r="B1078" t="str">
            <v>Rohrleitungsbauer/in (IH)</v>
          </cell>
          <cell r="C1078">
            <v>582</v>
          </cell>
          <cell r="G1078">
            <v>582</v>
          </cell>
          <cell r="H1078" t="str">
            <v>Duales System</v>
          </cell>
          <cell r="I1078" t="str">
            <v>Rohrleitungsbauer/in (IH)Duales System</v>
          </cell>
          <cell r="J1078" t="str">
            <v>X</v>
          </cell>
          <cell r="K1078">
            <v>582</v>
          </cell>
          <cell r="L1078">
            <v>58</v>
          </cell>
          <cell r="M1078">
            <v>5</v>
          </cell>
          <cell r="V1078" t="str">
            <v>3B/4A/4B</v>
          </cell>
          <cell r="W1078">
            <v>5</v>
          </cell>
          <cell r="X1078">
            <v>0</v>
          </cell>
        </row>
        <row r="1079">
          <cell r="B1079" t="str">
            <v>Rohrleitungsbauer/in (Hw)</v>
          </cell>
          <cell r="C1079">
            <v>582</v>
          </cell>
          <cell r="G1079">
            <v>582</v>
          </cell>
          <cell r="H1079" t="str">
            <v>Duales System</v>
          </cell>
          <cell r="I1079" t="str">
            <v>Rohrleitungsbauer/in (Hw)Duales System</v>
          </cell>
          <cell r="J1079" t="str">
            <v>X</v>
          </cell>
          <cell r="K1079">
            <v>582</v>
          </cell>
          <cell r="L1079">
            <v>58</v>
          </cell>
          <cell r="M1079">
            <v>5</v>
          </cell>
          <cell r="V1079" t="str">
            <v>3B/4A/4B</v>
          </cell>
          <cell r="W1079">
            <v>5</v>
          </cell>
          <cell r="X1079">
            <v>0</v>
          </cell>
        </row>
        <row r="1080">
          <cell r="B1080" t="str">
            <v>Spezialtiefbauer/in (Hw)</v>
          </cell>
          <cell r="C1080">
            <v>582</v>
          </cell>
          <cell r="G1080">
            <v>582</v>
          </cell>
          <cell r="H1080" t="str">
            <v>Duales System</v>
          </cell>
          <cell r="I1080" t="str">
            <v>Spezialtiefbauer/in (Hw)Duales System</v>
          </cell>
          <cell r="J1080" t="str">
            <v>X</v>
          </cell>
          <cell r="K1080">
            <v>582</v>
          </cell>
          <cell r="L1080">
            <v>58</v>
          </cell>
          <cell r="M1080">
            <v>5</v>
          </cell>
          <cell r="V1080" t="str">
            <v>3B/4A/4B</v>
          </cell>
          <cell r="W1080">
            <v>5</v>
          </cell>
          <cell r="X1080">
            <v>0</v>
          </cell>
        </row>
        <row r="1081">
          <cell r="B1081" t="str">
            <v>Spezialtiefbauer/in (IH)</v>
          </cell>
          <cell r="C1081">
            <v>582</v>
          </cell>
          <cell r="G1081">
            <v>582</v>
          </cell>
          <cell r="H1081" t="str">
            <v>Duales System</v>
          </cell>
          <cell r="I1081" t="str">
            <v>Spezialtiefbauer/in (IH)Duales System</v>
          </cell>
          <cell r="J1081" t="str">
            <v>X</v>
          </cell>
          <cell r="K1081">
            <v>582</v>
          </cell>
          <cell r="L1081">
            <v>58</v>
          </cell>
          <cell r="M1081">
            <v>5</v>
          </cell>
          <cell r="V1081" t="str">
            <v>3B/4A/4B</v>
          </cell>
          <cell r="W1081">
            <v>5</v>
          </cell>
          <cell r="X1081">
            <v>0</v>
          </cell>
        </row>
        <row r="1082">
          <cell r="B1082" t="str">
            <v>Ausbauberufe xxx</v>
          </cell>
          <cell r="C1082" t="str">
            <v>xxx</v>
          </cell>
          <cell r="G1082" t="str">
            <v>xxx</v>
          </cell>
          <cell r="H1082" t="str">
            <v>Duales System</v>
          </cell>
          <cell r="I1082" t="str">
            <v>Ausbauberufe xxxDuales System</v>
          </cell>
          <cell r="J1082" t="str">
            <v>X</v>
          </cell>
          <cell r="K1082" t="str">
            <v>xxx</v>
          </cell>
          <cell r="L1082">
            <v>0</v>
          </cell>
          <cell r="M1082">
            <v>0</v>
          </cell>
          <cell r="V1082" t="str">
            <v>3B/4A/4B</v>
          </cell>
          <cell r="W1082">
            <v>0</v>
          </cell>
          <cell r="X1082">
            <v>0</v>
          </cell>
        </row>
        <row r="1083">
          <cell r="B1083" t="str">
            <v>Ausbaufacharbeiter/in (IH)</v>
          </cell>
          <cell r="C1083">
            <v>582</v>
          </cell>
          <cell r="G1083">
            <v>582</v>
          </cell>
          <cell r="H1083" t="str">
            <v>Duales System</v>
          </cell>
          <cell r="I1083" t="str">
            <v>Ausbaufacharbeiter/in (IH)Duales System</v>
          </cell>
          <cell r="J1083" t="str">
            <v>X</v>
          </cell>
          <cell r="K1083">
            <v>582</v>
          </cell>
          <cell r="L1083">
            <v>58</v>
          </cell>
          <cell r="M1083">
            <v>5</v>
          </cell>
          <cell r="V1083" t="str">
            <v>3B/4A/4B</v>
          </cell>
          <cell r="W1083">
            <v>5</v>
          </cell>
          <cell r="X1083">
            <v>0</v>
          </cell>
        </row>
        <row r="1084">
          <cell r="B1084" t="str">
            <v>Ausbaufacharbeiter/in (Hw)</v>
          </cell>
          <cell r="C1084">
            <v>582</v>
          </cell>
          <cell r="G1084">
            <v>582</v>
          </cell>
          <cell r="H1084" t="str">
            <v>Duales System</v>
          </cell>
          <cell r="I1084" t="str">
            <v>Ausbaufacharbeiter/in (Hw)Duales System</v>
          </cell>
          <cell r="J1084" t="str">
            <v>X</v>
          </cell>
          <cell r="K1084">
            <v>582</v>
          </cell>
          <cell r="L1084">
            <v>58</v>
          </cell>
          <cell r="M1084">
            <v>5</v>
          </cell>
          <cell r="V1084" t="str">
            <v>3B/4A/4B</v>
          </cell>
          <cell r="W1084">
            <v>5</v>
          </cell>
          <cell r="X1084">
            <v>0</v>
          </cell>
        </row>
        <row r="1085">
          <cell r="B1085" t="str">
            <v>Ausbaufacharbeiter/in*) (Hw)</v>
          </cell>
          <cell r="C1085">
            <v>582</v>
          </cell>
          <cell r="G1085">
            <v>582</v>
          </cell>
          <cell r="H1085" t="str">
            <v>Duales System</v>
          </cell>
          <cell r="I1085" t="str">
            <v>Ausbaufacharbeiter/in*) (Hw)Duales System</v>
          </cell>
          <cell r="J1085" t="str">
            <v>X</v>
          </cell>
          <cell r="K1085">
            <v>582</v>
          </cell>
          <cell r="L1085">
            <v>58</v>
          </cell>
          <cell r="M1085">
            <v>5</v>
          </cell>
          <cell r="V1085" t="str">
            <v>3B/4A/4B</v>
          </cell>
          <cell r="W1085">
            <v>5</v>
          </cell>
          <cell r="X1085">
            <v>0</v>
          </cell>
        </row>
        <row r="1086">
          <cell r="B1086" t="str">
            <v>Ausbaufachwerker/in*) (IH)</v>
          </cell>
          <cell r="C1086">
            <v>582</v>
          </cell>
          <cell r="G1086">
            <v>582</v>
          </cell>
          <cell r="H1086" t="str">
            <v>Duales System</v>
          </cell>
          <cell r="I1086" t="str">
            <v>Ausbaufachwerker/in*) (IH)Duales System</v>
          </cell>
          <cell r="J1086" t="str">
            <v>X</v>
          </cell>
          <cell r="K1086">
            <v>582</v>
          </cell>
          <cell r="L1086">
            <v>58</v>
          </cell>
          <cell r="M1086">
            <v>5</v>
          </cell>
          <cell r="V1086" t="str">
            <v>3B/4A/4B</v>
          </cell>
          <cell r="W1086">
            <v>5</v>
          </cell>
          <cell r="X1086">
            <v>0</v>
          </cell>
        </row>
        <row r="1087">
          <cell r="B1087" t="str">
            <v>Ausbaufachwerker/in*) (Hw)</v>
          </cell>
          <cell r="C1087">
            <v>582</v>
          </cell>
          <cell r="G1087">
            <v>582</v>
          </cell>
          <cell r="H1087" t="str">
            <v>Duales System</v>
          </cell>
          <cell r="I1087" t="str">
            <v>Ausbaufachwerker/in*) (Hw)Duales System</v>
          </cell>
          <cell r="J1087" t="str">
            <v>X</v>
          </cell>
          <cell r="K1087">
            <v>582</v>
          </cell>
          <cell r="L1087">
            <v>58</v>
          </cell>
          <cell r="M1087">
            <v>5</v>
          </cell>
          <cell r="V1087" t="str">
            <v>3B/4A/4B</v>
          </cell>
          <cell r="W1087">
            <v>5</v>
          </cell>
          <cell r="X1087">
            <v>0</v>
          </cell>
        </row>
        <row r="1088">
          <cell r="B1088" t="str">
            <v>Stuckateur/in (IH)</v>
          </cell>
          <cell r="C1088">
            <v>582</v>
          </cell>
          <cell r="G1088">
            <v>582</v>
          </cell>
          <cell r="H1088" t="str">
            <v>Duales System</v>
          </cell>
          <cell r="I1088" t="str">
            <v>Stuckateur/in (IH)Duales System</v>
          </cell>
          <cell r="J1088" t="str">
            <v>X</v>
          </cell>
          <cell r="K1088">
            <v>582</v>
          </cell>
          <cell r="L1088">
            <v>58</v>
          </cell>
          <cell r="M1088">
            <v>5</v>
          </cell>
          <cell r="V1088" t="str">
            <v>3B/4A/4B</v>
          </cell>
          <cell r="W1088">
            <v>5</v>
          </cell>
          <cell r="X1088">
            <v>0</v>
          </cell>
        </row>
        <row r="1089">
          <cell r="B1089" t="str">
            <v>Stuckateur/in (Hw)</v>
          </cell>
          <cell r="C1089">
            <v>582</v>
          </cell>
          <cell r="G1089">
            <v>582</v>
          </cell>
          <cell r="H1089" t="str">
            <v>Duales System</v>
          </cell>
          <cell r="I1089" t="str">
            <v>Stuckateur/in (Hw)Duales System</v>
          </cell>
          <cell r="J1089" t="str">
            <v>X</v>
          </cell>
          <cell r="K1089">
            <v>582</v>
          </cell>
          <cell r="L1089">
            <v>58</v>
          </cell>
          <cell r="M1089">
            <v>5</v>
          </cell>
          <cell r="V1089" t="str">
            <v>3B/4A/4B</v>
          </cell>
          <cell r="W1089">
            <v>5</v>
          </cell>
          <cell r="X1089">
            <v>0</v>
          </cell>
        </row>
        <row r="1090">
          <cell r="B1090" t="str">
            <v>Isolierer/in (Hw)</v>
          </cell>
          <cell r="C1090">
            <v>582</v>
          </cell>
          <cell r="G1090">
            <v>582</v>
          </cell>
          <cell r="H1090" t="str">
            <v>Duales System</v>
          </cell>
          <cell r="I1090" t="str">
            <v>Isolierer/in (Hw)Duales System</v>
          </cell>
          <cell r="J1090" t="str">
            <v>X</v>
          </cell>
          <cell r="K1090">
            <v>582</v>
          </cell>
          <cell r="L1090">
            <v>58</v>
          </cell>
          <cell r="M1090">
            <v>5</v>
          </cell>
          <cell r="V1090" t="str">
            <v>3B/4A/4B</v>
          </cell>
          <cell r="W1090">
            <v>5</v>
          </cell>
          <cell r="X1090">
            <v>0</v>
          </cell>
        </row>
        <row r="1091">
          <cell r="B1091" t="str">
            <v>Isolierer/in -im Bereich der Industrie (IH)</v>
          </cell>
          <cell r="C1091">
            <v>582</v>
          </cell>
          <cell r="G1091">
            <v>582</v>
          </cell>
          <cell r="H1091" t="str">
            <v>Duales System</v>
          </cell>
          <cell r="I1091" t="str">
            <v>Isolierer/in -im Bereich der Industrie (IH)Duales System</v>
          </cell>
          <cell r="J1091" t="str">
            <v>X</v>
          </cell>
          <cell r="K1091">
            <v>582</v>
          </cell>
          <cell r="L1091">
            <v>58</v>
          </cell>
          <cell r="M1091">
            <v>5</v>
          </cell>
          <cell r="V1091" t="str">
            <v>3B/4A/4B</v>
          </cell>
          <cell r="W1091">
            <v>5</v>
          </cell>
          <cell r="X1091">
            <v>0</v>
          </cell>
        </row>
        <row r="1092">
          <cell r="B1092" t="str">
            <v>Isoliermonteur/in (IH)</v>
          </cell>
          <cell r="C1092">
            <v>582</v>
          </cell>
          <cell r="G1092">
            <v>582</v>
          </cell>
          <cell r="H1092" t="str">
            <v>Duales System</v>
          </cell>
          <cell r="I1092" t="str">
            <v>Isoliermonteur/in (IH)Duales System</v>
          </cell>
          <cell r="J1092" t="str">
            <v>X</v>
          </cell>
          <cell r="K1092">
            <v>582</v>
          </cell>
          <cell r="L1092">
            <v>58</v>
          </cell>
          <cell r="M1092">
            <v>5</v>
          </cell>
          <cell r="V1092" t="str">
            <v>3B/4A/4B</v>
          </cell>
          <cell r="W1092">
            <v>5</v>
          </cell>
          <cell r="X1092">
            <v>0</v>
          </cell>
        </row>
        <row r="1093">
          <cell r="B1093" t="str">
            <v>Isolierfacharbeiter/in (IH)</v>
          </cell>
          <cell r="C1093">
            <v>582</v>
          </cell>
          <cell r="G1093">
            <v>582</v>
          </cell>
          <cell r="H1093" t="str">
            <v>Duales System</v>
          </cell>
          <cell r="I1093" t="str">
            <v>Isolierfacharbeiter/in (IH)Duales System</v>
          </cell>
          <cell r="J1093" t="str">
            <v>X</v>
          </cell>
          <cell r="K1093">
            <v>582</v>
          </cell>
          <cell r="L1093">
            <v>58</v>
          </cell>
          <cell r="M1093">
            <v>5</v>
          </cell>
          <cell r="V1093" t="str">
            <v>3B/4A/4B</v>
          </cell>
          <cell r="W1093">
            <v>5</v>
          </cell>
          <cell r="X1093">
            <v>0</v>
          </cell>
        </row>
        <row r="1094">
          <cell r="B1094" t="str">
            <v>Isolierfacharbeiter/in (Hw)</v>
          </cell>
          <cell r="C1094">
            <v>582</v>
          </cell>
          <cell r="G1094">
            <v>582</v>
          </cell>
          <cell r="H1094" t="str">
            <v>Duales System</v>
          </cell>
          <cell r="I1094" t="str">
            <v>Isolierfacharbeiter/in (Hw)Duales System</v>
          </cell>
          <cell r="J1094" t="str">
            <v>X</v>
          </cell>
          <cell r="K1094">
            <v>582</v>
          </cell>
          <cell r="L1094">
            <v>58</v>
          </cell>
          <cell r="M1094">
            <v>5</v>
          </cell>
          <cell r="V1094" t="str">
            <v>3B/4A/4B</v>
          </cell>
          <cell r="W1094">
            <v>5</v>
          </cell>
          <cell r="X1094">
            <v>0</v>
          </cell>
        </row>
        <row r="1095">
          <cell r="B1095" t="str">
            <v>Industrie-Isolierer/in (IH)</v>
          </cell>
          <cell r="C1095">
            <v>582</v>
          </cell>
          <cell r="G1095">
            <v>582</v>
          </cell>
          <cell r="H1095" t="str">
            <v>Duales System</v>
          </cell>
          <cell r="I1095" t="str">
            <v>Industrie-Isolierer/in (IH)Duales System</v>
          </cell>
          <cell r="J1095" t="str">
            <v>X</v>
          </cell>
          <cell r="K1095">
            <v>582</v>
          </cell>
          <cell r="L1095">
            <v>58</v>
          </cell>
          <cell r="M1095">
            <v>5</v>
          </cell>
          <cell r="V1095" t="str">
            <v>3B/4A/4B</v>
          </cell>
          <cell r="W1095">
            <v>5</v>
          </cell>
          <cell r="X1095">
            <v>0</v>
          </cell>
        </row>
        <row r="1096">
          <cell r="B1096" t="str">
            <v>Industrie-Isolierer/in (Hw)</v>
          </cell>
          <cell r="C1096">
            <v>582</v>
          </cell>
          <cell r="G1096">
            <v>582</v>
          </cell>
          <cell r="H1096" t="str">
            <v>Duales System</v>
          </cell>
          <cell r="I1096" t="str">
            <v>Industrie-Isolierer/in (Hw)Duales System</v>
          </cell>
          <cell r="J1096" t="str">
            <v>X</v>
          </cell>
          <cell r="K1096">
            <v>582</v>
          </cell>
          <cell r="L1096">
            <v>58</v>
          </cell>
          <cell r="M1096">
            <v>5</v>
          </cell>
          <cell r="V1096" t="str">
            <v>3B/4A/4B</v>
          </cell>
          <cell r="W1096">
            <v>5</v>
          </cell>
          <cell r="X1096">
            <v>0</v>
          </cell>
        </row>
        <row r="1097">
          <cell r="B1097" t="str">
            <v>Wärme-, Kälte- und Schallschutzisolierer/in (Hw)</v>
          </cell>
          <cell r="C1097">
            <v>582</v>
          </cell>
          <cell r="G1097">
            <v>582</v>
          </cell>
          <cell r="H1097" t="str">
            <v>Duales System</v>
          </cell>
          <cell r="I1097" t="str">
            <v>Wärme-, Kälte- und Schallschutzisolierer/in (Hw)Duales System</v>
          </cell>
          <cell r="J1097" t="str">
            <v>X</v>
          </cell>
          <cell r="K1097">
            <v>582</v>
          </cell>
          <cell r="L1097">
            <v>58</v>
          </cell>
          <cell r="M1097">
            <v>5</v>
          </cell>
          <cell r="V1097" t="str">
            <v>3B/4A/4B</v>
          </cell>
          <cell r="W1097">
            <v>5</v>
          </cell>
          <cell r="X1097">
            <v>0</v>
          </cell>
        </row>
        <row r="1098">
          <cell r="B1098" t="str">
            <v>Wärme-, Kälte- und Schallschutzisolierer/in (IH)</v>
          </cell>
          <cell r="C1098">
            <v>582</v>
          </cell>
          <cell r="G1098">
            <v>582</v>
          </cell>
          <cell r="H1098" t="str">
            <v>Duales System</v>
          </cell>
          <cell r="I1098" t="str">
            <v>Wärme-, Kälte- und Schallschutzisolierer/in (IH)Duales System</v>
          </cell>
          <cell r="J1098" t="str">
            <v>X</v>
          </cell>
          <cell r="K1098">
            <v>582</v>
          </cell>
          <cell r="L1098">
            <v>58</v>
          </cell>
          <cell r="M1098">
            <v>5</v>
          </cell>
          <cell r="V1098" t="str">
            <v>3B/4A/4B</v>
          </cell>
          <cell r="W1098">
            <v>5</v>
          </cell>
          <cell r="X1098">
            <v>0</v>
          </cell>
        </row>
        <row r="1099">
          <cell r="B1099" t="str">
            <v>Trockenbaumonteur/in (IH)</v>
          </cell>
          <cell r="C1099">
            <v>582</v>
          </cell>
          <cell r="G1099">
            <v>582</v>
          </cell>
          <cell r="H1099" t="str">
            <v>Duales System</v>
          </cell>
          <cell r="I1099" t="str">
            <v>Trockenbaumonteur/in (IH)Duales System</v>
          </cell>
          <cell r="J1099" t="str">
            <v>X</v>
          </cell>
          <cell r="K1099">
            <v>582</v>
          </cell>
          <cell r="L1099">
            <v>58</v>
          </cell>
          <cell r="M1099">
            <v>5</v>
          </cell>
          <cell r="V1099" t="str">
            <v>3B/4A/4B</v>
          </cell>
          <cell r="W1099">
            <v>5</v>
          </cell>
          <cell r="X1099">
            <v>0</v>
          </cell>
        </row>
        <row r="1100">
          <cell r="B1100" t="str">
            <v>Trockenbaumonteur/in (Hw)</v>
          </cell>
          <cell r="C1100">
            <v>582</v>
          </cell>
          <cell r="G1100">
            <v>582</v>
          </cell>
          <cell r="H1100" t="str">
            <v>Duales System</v>
          </cell>
          <cell r="I1100" t="str">
            <v>Trockenbaumonteur/in (Hw)Duales System</v>
          </cell>
          <cell r="J1100" t="str">
            <v>X</v>
          </cell>
          <cell r="K1100">
            <v>582</v>
          </cell>
          <cell r="L1100">
            <v>58</v>
          </cell>
          <cell r="M1100">
            <v>5</v>
          </cell>
          <cell r="V1100" t="str">
            <v>3B/4A/4B</v>
          </cell>
          <cell r="W1100">
            <v>5</v>
          </cell>
          <cell r="X1100">
            <v>0</v>
          </cell>
        </row>
        <row r="1101">
          <cell r="B1101" t="str">
            <v>Klebeabdichter/in (IH)</v>
          </cell>
          <cell r="C1101">
            <v>582</v>
          </cell>
          <cell r="G1101">
            <v>582</v>
          </cell>
          <cell r="H1101" t="str">
            <v>Duales System</v>
          </cell>
          <cell r="I1101" t="str">
            <v>Klebeabdichter/in (IH)Duales System</v>
          </cell>
          <cell r="J1101" t="str">
            <v>X</v>
          </cell>
          <cell r="K1101">
            <v>582</v>
          </cell>
          <cell r="L1101">
            <v>58</v>
          </cell>
          <cell r="M1101">
            <v>5</v>
          </cell>
          <cell r="V1101" t="str">
            <v>3B/4A/4B</v>
          </cell>
          <cell r="W1101">
            <v>5</v>
          </cell>
          <cell r="X1101">
            <v>0</v>
          </cell>
        </row>
        <row r="1102">
          <cell r="B1102" t="str">
            <v>Klebeabdichter/in (Hw)</v>
          </cell>
          <cell r="C1102">
            <v>582</v>
          </cell>
          <cell r="G1102">
            <v>582</v>
          </cell>
          <cell r="H1102" t="str">
            <v>Duales System</v>
          </cell>
          <cell r="I1102" t="str">
            <v>Klebeabdichter/in (Hw)Duales System</v>
          </cell>
          <cell r="J1102" t="str">
            <v>X</v>
          </cell>
          <cell r="K1102">
            <v>582</v>
          </cell>
          <cell r="L1102">
            <v>58</v>
          </cell>
          <cell r="M1102">
            <v>5</v>
          </cell>
          <cell r="V1102" t="str">
            <v>3B/4A/4B</v>
          </cell>
          <cell r="W1102">
            <v>5</v>
          </cell>
          <cell r="X1102">
            <v>0</v>
          </cell>
        </row>
        <row r="1103">
          <cell r="B1103" t="str">
            <v>Bauwerksabdichter/in (Hw)</v>
          </cell>
          <cell r="C1103">
            <v>582</v>
          </cell>
          <cell r="G1103">
            <v>582</v>
          </cell>
          <cell r="H1103" t="str">
            <v>Duales System</v>
          </cell>
          <cell r="I1103" t="str">
            <v>Bauwerksabdichter/in (Hw)Duales System</v>
          </cell>
          <cell r="J1103" t="str">
            <v>X</v>
          </cell>
          <cell r="K1103">
            <v>582</v>
          </cell>
          <cell r="L1103">
            <v>58</v>
          </cell>
          <cell r="M1103">
            <v>5</v>
          </cell>
          <cell r="V1103" t="str">
            <v>3B/4A/4B</v>
          </cell>
          <cell r="W1103">
            <v>5</v>
          </cell>
          <cell r="X1103">
            <v>0</v>
          </cell>
        </row>
        <row r="1104">
          <cell r="B1104" t="str">
            <v>Bauwerksabdichter/in (IH)</v>
          </cell>
          <cell r="C1104">
            <v>582</v>
          </cell>
          <cell r="G1104">
            <v>582</v>
          </cell>
          <cell r="H1104" t="str">
            <v>Duales System</v>
          </cell>
          <cell r="I1104" t="str">
            <v>Bauwerksabdichter/in (IH)Duales System</v>
          </cell>
          <cell r="J1104" t="str">
            <v>X</v>
          </cell>
          <cell r="K1104">
            <v>582</v>
          </cell>
          <cell r="L1104">
            <v>58</v>
          </cell>
          <cell r="M1104">
            <v>5</v>
          </cell>
          <cell r="V1104" t="str">
            <v>3B/4A/4B</v>
          </cell>
          <cell r="W1104">
            <v>5</v>
          </cell>
          <cell r="X1104">
            <v>0</v>
          </cell>
        </row>
        <row r="1105">
          <cell r="B1105" t="str">
            <v>Asphaltbauer/in (Hw)</v>
          </cell>
          <cell r="C1105">
            <v>582</v>
          </cell>
          <cell r="G1105">
            <v>582</v>
          </cell>
          <cell r="H1105" t="str">
            <v>Duales System</v>
          </cell>
          <cell r="I1105" t="str">
            <v>Asphaltbauer/in (Hw)Duales System</v>
          </cell>
          <cell r="J1105" t="str">
            <v>X</v>
          </cell>
          <cell r="K1105">
            <v>582</v>
          </cell>
          <cell r="L1105">
            <v>58</v>
          </cell>
          <cell r="M1105">
            <v>5</v>
          </cell>
          <cell r="V1105" t="str">
            <v>3B/4A/4B</v>
          </cell>
          <cell r="W1105">
            <v>5</v>
          </cell>
          <cell r="X1105">
            <v>0</v>
          </cell>
        </row>
        <row r="1106">
          <cell r="B1106" t="str">
            <v>Asphaltbauer/in (IH)</v>
          </cell>
          <cell r="C1106">
            <v>582</v>
          </cell>
          <cell r="G1106">
            <v>582</v>
          </cell>
          <cell r="H1106" t="str">
            <v>Duales System</v>
          </cell>
          <cell r="I1106" t="str">
            <v>Asphaltbauer/in (IH)Duales System</v>
          </cell>
          <cell r="J1106" t="str">
            <v>X</v>
          </cell>
          <cell r="K1106">
            <v>582</v>
          </cell>
          <cell r="L1106">
            <v>58</v>
          </cell>
          <cell r="M1106">
            <v>5</v>
          </cell>
          <cell r="V1106" t="str">
            <v>3B/4A/4B</v>
          </cell>
          <cell r="W1106">
            <v>5</v>
          </cell>
          <cell r="X1106">
            <v>0</v>
          </cell>
        </row>
        <row r="1107">
          <cell r="B1107" t="str">
            <v>Fliesen-, Platten- und Mosaikleger/in (IH)</v>
          </cell>
          <cell r="C1107">
            <v>582</v>
          </cell>
          <cell r="G1107">
            <v>582</v>
          </cell>
          <cell r="H1107" t="str">
            <v>Duales System</v>
          </cell>
          <cell r="I1107" t="str">
            <v>Fliesen-, Platten- und Mosaikleger/in (IH)Duales System</v>
          </cell>
          <cell r="J1107" t="str">
            <v>X</v>
          </cell>
          <cell r="K1107">
            <v>582</v>
          </cell>
          <cell r="L1107">
            <v>58</v>
          </cell>
          <cell r="M1107">
            <v>5</v>
          </cell>
          <cell r="V1107" t="str">
            <v>3B/4A/4B</v>
          </cell>
          <cell r="W1107">
            <v>5</v>
          </cell>
          <cell r="X1107">
            <v>0</v>
          </cell>
        </row>
        <row r="1108">
          <cell r="B1108" t="str">
            <v>Fliesen-, Platten- und Mosaikleger/in (Hw)</v>
          </cell>
          <cell r="C1108">
            <v>582</v>
          </cell>
          <cell r="G1108">
            <v>582</v>
          </cell>
          <cell r="H1108" t="str">
            <v>Duales System</v>
          </cell>
          <cell r="I1108" t="str">
            <v>Fliesen-, Platten- und Mosaikleger/in (Hw)Duales System</v>
          </cell>
          <cell r="J1108" t="str">
            <v>X</v>
          </cell>
          <cell r="K1108">
            <v>582</v>
          </cell>
          <cell r="L1108">
            <v>58</v>
          </cell>
          <cell r="M1108">
            <v>5</v>
          </cell>
          <cell r="V1108" t="str">
            <v>3B/4A/4B</v>
          </cell>
          <cell r="W1108">
            <v>5</v>
          </cell>
          <cell r="X1108">
            <v>0</v>
          </cell>
        </row>
        <row r="1109">
          <cell r="B1109" t="str">
            <v>Kachelofen- und Luftheizungsbauer/in (Hw)</v>
          </cell>
          <cell r="C1109">
            <v>522</v>
          </cell>
          <cell r="G1109">
            <v>522</v>
          </cell>
          <cell r="H1109" t="str">
            <v>Duales System</v>
          </cell>
          <cell r="I1109" t="str">
            <v>Kachelofen- und Luftheizungsbauer/in (Hw)Duales System</v>
          </cell>
          <cell r="J1109" t="str">
            <v>X</v>
          </cell>
          <cell r="K1109">
            <v>522</v>
          </cell>
          <cell r="L1109">
            <v>52</v>
          </cell>
          <cell r="M1109">
            <v>5</v>
          </cell>
          <cell r="V1109" t="str">
            <v>3B/4A/4B</v>
          </cell>
          <cell r="W1109">
            <v>5</v>
          </cell>
          <cell r="X1109">
            <v>0</v>
          </cell>
        </row>
        <row r="1110">
          <cell r="B1110" t="str">
            <v>Glaser/in (Hw)</v>
          </cell>
          <cell r="C1110">
            <v>582</v>
          </cell>
          <cell r="G1110">
            <v>582</v>
          </cell>
          <cell r="H1110" t="str">
            <v>Duales System</v>
          </cell>
          <cell r="I1110" t="str">
            <v>Glaser/in (Hw)Duales System</v>
          </cell>
          <cell r="J1110" t="str">
            <v>X</v>
          </cell>
          <cell r="K1110">
            <v>582</v>
          </cell>
          <cell r="L1110">
            <v>58</v>
          </cell>
          <cell r="M1110">
            <v>5</v>
          </cell>
          <cell r="V1110" t="str">
            <v>3B/4A/4B</v>
          </cell>
          <cell r="W1110">
            <v>5</v>
          </cell>
          <cell r="X1110">
            <v>0</v>
          </cell>
        </row>
        <row r="1111">
          <cell r="B1111" t="str">
            <v>Estrichleger/in (IH)</v>
          </cell>
          <cell r="C1111">
            <v>582</v>
          </cell>
          <cell r="G1111">
            <v>582</v>
          </cell>
          <cell r="H1111" t="str">
            <v>Duales System</v>
          </cell>
          <cell r="I1111" t="str">
            <v>Estrichleger/in (IH)Duales System</v>
          </cell>
          <cell r="J1111" t="str">
            <v>X</v>
          </cell>
          <cell r="K1111">
            <v>582</v>
          </cell>
          <cell r="L1111">
            <v>58</v>
          </cell>
          <cell r="M1111">
            <v>5</v>
          </cell>
          <cell r="V1111" t="str">
            <v>3B/4A/4B</v>
          </cell>
          <cell r="W1111">
            <v>5</v>
          </cell>
          <cell r="X1111">
            <v>0</v>
          </cell>
        </row>
        <row r="1112">
          <cell r="B1112" t="str">
            <v>Estrichleger/in (Hw)</v>
          </cell>
          <cell r="C1112">
            <v>582</v>
          </cell>
          <cell r="G1112">
            <v>582</v>
          </cell>
          <cell r="H1112" t="str">
            <v>Duales System</v>
          </cell>
          <cell r="I1112" t="str">
            <v>Estrichleger/in (Hw)Duales System</v>
          </cell>
          <cell r="J1112" t="str">
            <v>X</v>
          </cell>
          <cell r="K1112">
            <v>582</v>
          </cell>
          <cell r="L1112">
            <v>58</v>
          </cell>
          <cell r="M1112">
            <v>5</v>
          </cell>
          <cell r="V1112" t="str">
            <v>3B/4A/4B</v>
          </cell>
          <cell r="W1112">
            <v>5</v>
          </cell>
          <cell r="X1112">
            <v>0</v>
          </cell>
        </row>
        <row r="1113">
          <cell r="B1113" t="str">
            <v>Zimmerer/Zimmerin (IH)</v>
          </cell>
          <cell r="C1113">
            <v>582</v>
          </cell>
          <cell r="G1113">
            <v>582</v>
          </cell>
          <cell r="H1113" t="str">
            <v>Duales System</v>
          </cell>
          <cell r="I1113" t="str">
            <v>Zimmerer/Zimmerin (IH)Duales System</v>
          </cell>
          <cell r="J1113" t="str">
            <v>X</v>
          </cell>
          <cell r="K1113">
            <v>582</v>
          </cell>
          <cell r="L1113">
            <v>58</v>
          </cell>
          <cell r="M1113">
            <v>5</v>
          </cell>
          <cell r="V1113" t="str">
            <v>3B/4A/4B</v>
          </cell>
          <cell r="W1113">
            <v>5</v>
          </cell>
          <cell r="X1113">
            <v>0</v>
          </cell>
        </row>
        <row r="1114">
          <cell r="B1114" t="str">
            <v>Zimmerer/Zimmerin (Hw)</v>
          </cell>
          <cell r="C1114">
            <v>582</v>
          </cell>
          <cell r="G1114">
            <v>582</v>
          </cell>
          <cell r="H1114" t="str">
            <v>Duales System</v>
          </cell>
          <cell r="I1114" t="str">
            <v>Zimmerer/Zimmerin (Hw)Duales System</v>
          </cell>
          <cell r="J1114" t="str">
            <v>X</v>
          </cell>
          <cell r="K1114">
            <v>582</v>
          </cell>
          <cell r="L1114">
            <v>58</v>
          </cell>
          <cell r="M1114">
            <v>5</v>
          </cell>
          <cell r="V1114" t="str">
            <v>3B/4A/4B</v>
          </cell>
          <cell r="W1114">
            <v>5</v>
          </cell>
          <cell r="X1114">
            <v>0</v>
          </cell>
        </row>
        <row r="1115">
          <cell r="B1115" t="str">
            <v>Dachdecker/in (Hw)</v>
          </cell>
          <cell r="C1115">
            <v>582</v>
          </cell>
          <cell r="G1115">
            <v>582</v>
          </cell>
          <cell r="H1115" t="str">
            <v>Duales System</v>
          </cell>
          <cell r="I1115" t="str">
            <v>Dachdecker/in (Hw)Duales System</v>
          </cell>
          <cell r="J1115" t="str">
            <v>X</v>
          </cell>
          <cell r="K1115">
            <v>582</v>
          </cell>
          <cell r="L1115">
            <v>58</v>
          </cell>
          <cell r="M1115">
            <v>5</v>
          </cell>
          <cell r="V1115" t="str">
            <v>3B/4A/4B</v>
          </cell>
          <cell r="W1115">
            <v>5</v>
          </cell>
          <cell r="X1115">
            <v>0</v>
          </cell>
        </row>
        <row r="1116">
          <cell r="B1116" t="str">
            <v>Raumausstatter/Raumausstatterinnen, Polsterer/Polsterinnen xxx</v>
          </cell>
          <cell r="C1116" t="str">
            <v>xxx</v>
          </cell>
          <cell r="G1116" t="str">
            <v>xxx</v>
          </cell>
          <cell r="H1116" t="str">
            <v>Duales System</v>
          </cell>
          <cell r="I1116" t="str">
            <v>Raumausstatter/Raumausstatterinnen, Polsterer/Polsterinnen xxxDuales System</v>
          </cell>
          <cell r="J1116" t="str">
            <v>X</v>
          </cell>
          <cell r="K1116" t="str">
            <v>xxx</v>
          </cell>
          <cell r="L1116">
            <v>0</v>
          </cell>
          <cell r="M1116">
            <v>0</v>
          </cell>
          <cell r="V1116" t="str">
            <v>3B/4A/4B</v>
          </cell>
          <cell r="W1116">
            <v>0</v>
          </cell>
          <cell r="X1116">
            <v>0</v>
          </cell>
        </row>
        <row r="1117">
          <cell r="B1117" t="str">
            <v>Raumausstatter/in (Hw)</v>
          </cell>
          <cell r="C1117">
            <v>214</v>
          </cell>
          <cell r="G1117">
            <v>214</v>
          </cell>
          <cell r="H1117" t="str">
            <v>Duales System</v>
          </cell>
          <cell r="I1117" t="str">
            <v>Raumausstatter/in (Hw)Duales System</v>
          </cell>
          <cell r="J1117" t="str">
            <v>X</v>
          </cell>
          <cell r="K1117">
            <v>214</v>
          </cell>
          <cell r="L1117">
            <v>21</v>
          </cell>
          <cell r="M1117">
            <v>2</v>
          </cell>
          <cell r="V1117" t="str">
            <v>3B/4A/4B</v>
          </cell>
          <cell r="W1117">
            <v>2</v>
          </cell>
          <cell r="X1117">
            <v>0</v>
          </cell>
        </row>
        <row r="1118">
          <cell r="B1118" t="str">
            <v>Raumausstatterwerker/in*) (Hw)</v>
          </cell>
          <cell r="C1118">
            <v>214</v>
          </cell>
          <cell r="G1118">
            <v>214</v>
          </cell>
          <cell r="H1118" t="str">
            <v>Duales System</v>
          </cell>
          <cell r="I1118" t="str">
            <v>Raumausstatterwerker/in*) (Hw)Duales System</v>
          </cell>
          <cell r="J1118" t="str">
            <v>X</v>
          </cell>
          <cell r="K1118">
            <v>214</v>
          </cell>
          <cell r="L1118">
            <v>21</v>
          </cell>
          <cell r="M1118">
            <v>2</v>
          </cell>
          <cell r="V1118" t="str">
            <v>3B/4A/4B</v>
          </cell>
          <cell r="W1118">
            <v>2</v>
          </cell>
          <cell r="X1118">
            <v>0</v>
          </cell>
        </row>
        <row r="1119">
          <cell r="B1119" t="str">
            <v>Bodenleger/in (Hw)</v>
          </cell>
          <cell r="C1119">
            <v>582</v>
          </cell>
          <cell r="G1119">
            <v>582</v>
          </cell>
          <cell r="H1119" t="str">
            <v>Duales System</v>
          </cell>
          <cell r="I1119" t="str">
            <v>Bodenleger/in (Hw)Duales System</v>
          </cell>
          <cell r="J1119" t="str">
            <v>X</v>
          </cell>
          <cell r="K1119">
            <v>582</v>
          </cell>
          <cell r="L1119">
            <v>58</v>
          </cell>
          <cell r="M1119">
            <v>5</v>
          </cell>
          <cell r="V1119" t="str">
            <v>3B/4A/4B</v>
          </cell>
          <cell r="W1119">
            <v>5</v>
          </cell>
          <cell r="X1119">
            <v>0</v>
          </cell>
        </row>
        <row r="1120">
          <cell r="B1120" t="str">
            <v>Bodenleger/in (IH)</v>
          </cell>
          <cell r="C1120">
            <v>582</v>
          </cell>
          <cell r="G1120">
            <v>582</v>
          </cell>
          <cell r="H1120" t="str">
            <v>Duales System</v>
          </cell>
          <cell r="I1120" t="str">
            <v>Bodenleger/in (IH)Duales System</v>
          </cell>
          <cell r="J1120" t="str">
            <v>X</v>
          </cell>
          <cell r="K1120">
            <v>582</v>
          </cell>
          <cell r="L1120">
            <v>58</v>
          </cell>
          <cell r="M1120">
            <v>5</v>
          </cell>
          <cell r="V1120" t="str">
            <v>3B/4A/4B</v>
          </cell>
          <cell r="W1120">
            <v>5</v>
          </cell>
          <cell r="X1120">
            <v>0</v>
          </cell>
        </row>
        <row r="1121">
          <cell r="B1121" t="str">
            <v>Parkettleger/in (Hw)</v>
          </cell>
          <cell r="C1121">
            <v>582</v>
          </cell>
          <cell r="G1121">
            <v>582</v>
          </cell>
          <cell r="H1121" t="str">
            <v>Duales System</v>
          </cell>
          <cell r="I1121" t="str">
            <v>Parkettleger/in (Hw)Duales System</v>
          </cell>
          <cell r="J1121" t="str">
            <v>X</v>
          </cell>
          <cell r="K1121">
            <v>582</v>
          </cell>
          <cell r="L1121">
            <v>58</v>
          </cell>
          <cell r="M1121">
            <v>5</v>
          </cell>
          <cell r="V1121" t="str">
            <v>3B/4A/4B</v>
          </cell>
          <cell r="W1121">
            <v>5</v>
          </cell>
          <cell r="X1121">
            <v>0</v>
          </cell>
        </row>
        <row r="1122">
          <cell r="B1122" t="str">
            <v>Polsterer/Polsterin (Hw)</v>
          </cell>
          <cell r="C1122">
            <v>542</v>
          </cell>
          <cell r="G1122">
            <v>542</v>
          </cell>
          <cell r="H1122" t="str">
            <v>Duales System</v>
          </cell>
          <cell r="I1122" t="str">
            <v>Polsterer/Polsterin (Hw)Duales System</v>
          </cell>
          <cell r="J1122" t="str">
            <v>X</v>
          </cell>
          <cell r="K1122">
            <v>542</v>
          </cell>
          <cell r="L1122">
            <v>54</v>
          </cell>
          <cell r="M1122">
            <v>5</v>
          </cell>
          <cell r="V1122" t="str">
            <v>3B/4A/4B</v>
          </cell>
          <cell r="W1122">
            <v>5</v>
          </cell>
          <cell r="X1122">
            <v>0</v>
          </cell>
        </row>
        <row r="1123">
          <cell r="B1123" t="str">
            <v>Polsterer/Polsterin (IH)</v>
          </cell>
          <cell r="C1123">
            <v>542</v>
          </cell>
          <cell r="G1123">
            <v>542</v>
          </cell>
          <cell r="H1123" t="str">
            <v>Duales System</v>
          </cell>
          <cell r="I1123" t="str">
            <v>Polsterer/Polsterin (IH)Duales System</v>
          </cell>
          <cell r="J1123" t="str">
            <v>X</v>
          </cell>
          <cell r="K1123">
            <v>542</v>
          </cell>
          <cell r="L1123">
            <v>54</v>
          </cell>
          <cell r="M1123">
            <v>5</v>
          </cell>
          <cell r="V1123" t="str">
            <v>3B/4A/4B</v>
          </cell>
          <cell r="W1123">
            <v>5</v>
          </cell>
          <cell r="X1123">
            <v>0</v>
          </cell>
        </row>
        <row r="1124">
          <cell r="B1124" t="str">
            <v>Fahrzeugpolsterer/-polsterin (IH)</v>
          </cell>
          <cell r="C1124">
            <v>542</v>
          </cell>
          <cell r="G1124">
            <v>542</v>
          </cell>
          <cell r="H1124" t="str">
            <v>Duales System</v>
          </cell>
          <cell r="I1124" t="str">
            <v>Fahrzeugpolsterer/-polsterin (IH)Duales System</v>
          </cell>
          <cell r="J1124" t="str">
            <v>X</v>
          </cell>
          <cell r="K1124">
            <v>542</v>
          </cell>
          <cell r="L1124">
            <v>54</v>
          </cell>
          <cell r="M1124">
            <v>5</v>
          </cell>
          <cell r="V1124" t="str">
            <v>3B/4A/4B</v>
          </cell>
          <cell r="W1124">
            <v>5</v>
          </cell>
          <cell r="X1124">
            <v>0</v>
          </cell>
        </row>
        <row r="1125">
          <cell r="B1125" t="str">
            <v>Fahrzeugpolsterer/-polsterin (Hw)</v>
          </cell>
          <cell r="C1125">
            <v>542</v>
          </cell>
          <cell r="G1125">
            <v>542</v>
          </cell>
          <cell r="H1125" t="str">
            <v>Duales System</v>
          </cell>
          <cell r="I1125" t="str">
            <v>Fahrzeugpolsterer/-polsterin (Hw)Duales System</v>
          </cell>
          <cell r="J1125" t="str">
            <v>X</v>
          </cell>
          <cell r="K1125">
            <v>542</v>
          </cell>
          <cell r="L1125">
            <v>54</v>
          </cell>
          <cell r="M1125">
            <v>5</v>
          </cell>
          <cell r="V1125" t="str">
            <v>3B/4A/4B</v>
          </cell>
          <cell r="W1125">
            <v>5</v>
          </cell>
          <cell r="X1125">
            <v>0</v>
          </cell>
        </row>
        <row r="1126">
          <cell r="B1126" t="str">
            <v>Fahrzeuginnenausstatter/in (IH)</v>
          </cell>
          <cell r="C1126">
            <v>542</v>
          </cell>
          <cell r="G1126">
            <v>542</v>
          </cell>
          <cell r="H1126" t="str">
            <v>Duales System</v>
          </cell>
          <cell r="I1126" t="str">
            <v>Fahrzeuginnenausstatter/in (IH)Duales System</v>
          </cell>
          <cell r="J1126" t="str">
            <v>X</v>
          </cell>
          <cell r="K1126">
            <v>542</v>
          </cell>
          <cell r="L1126">
            <v>54</v>
          </cell>
          <cell r="M1126">
            <v>5</v>
          </cell>
          <cell r="V1126" t="str">
            <v>3B/4A/4B</v>
          </cell>
          <cell r="W1126">
            <v>5</v>
          </cell>
          <cell r="X1126">
            <v>0</v>
          </cell>
        </row>
        <row r="1127">
          <cell r="B1127" t="str">
            <v>Fahrzeuginnenausstatter/in (Hw)</v>
          </cell>
          <cell r="C1127">
            <v>542</v>
          </cell>
          <cell r="G1127">
            <v>542</v>
          </cell>
          <cell r="H1127" t="str">
            <v>Duales System</v>
          </cell>
          <cell r="I1127" t="str">
            <v>Fahrzeuginnenausstatter/in (Hw)Duales System</v>
          </cell>
          <cell r="J1127" t="str">
            <v>X</v>
          </cell>
          <cell r="K1127">
            <v>542</v>
          </cell>
          <cell r="L1127">
            <v>54</v>
          </cell>
          <cell r="M1127">
            <v>5</v>
          </cell>
          <cell r="V1127" t="str">
            <v>3B/4A/4B</v>
          </cell>
          <cell r="W1127">
            <v>5</v>
          </cell>
          <cell r="X1127">
            <v>0</v>
          </cell>
        </row>
        <row r="1128">
          <cell r="B1128" t="str">
            <v>Polster- und Dekorationsnäher/in (Hw)</v>
          </cell>
          <cell r="C1128">
            <v>542</v>
          </cell>
          <cell r="G1128">
            <v>542</v>
          </cell>
          <cell r="H1128" t="str">
            <v>Duales System</v>
          </cell>
          <cell r="I1128" t="str">
            <v>Polster- und Dekorationsnäher/in (Hw)Duales System</v>
          </cell>
          <cell r="J1128" t="str">
            <v>X</v>
          </cell>
          <cell r="K1128">
            <v>542</v>
          </cell>
          <cell r="L1128">
            <v>54</v>
          </cell>
          <cell r="M1128">
            <v>5</v>
          </cell>
          <cell r="V1128" t="str">
            <v>3B/4A/4B</v>
          </cell>
          <cell r="W1128">
            <v>5</v>
          </cell>
          <cell r="X1128">
            <v>0</v>
          </cell>
        </row>
        <row r="1129">
          <cell r="B1129" t="str">
            <v>Polster- und Dekorationsnäher/in (IH)</v>
          </cell>
          <cell r="C1129">
            <v>542</v>
          </cell>
          <cell r="G1129">
            <v>542</v>
          </cell>
          <cell r="H1129" t="str">
            <v>Duales System</v>
          </cell>
          <cell r="I1129" t="str">
            <v>Polster- und Dekorationsnäher/in (IH)Duales System</v>
          </cell>
          <cell r="J1129" t="str">
            <v>X</v>
          </cell>
          <cell r="K1129">
            <v>542</v>
          </cell>
          <cell r="L1129">
            <v>54</v>
          </cell>
          <cell r="M1129">
            <v>5</v>
          </cell>
          <cell r="V1129" t="str">
            <v>3B/4A/4B</v>
          </cell>
          <cell r="W1129">
            <v>5</v>
          </cell>
          <cell r="X1129">
            <v>0</v>
          </cell>
        </row>
        <row r="1130">
          <cell r="B1130" t="str">
            <v>Berufe in der Holz- und Kunststoffverarbeitung xxx</v>
          </cell>
          <cell r="C1130" t="str">
            <v>xxx</v>
          </cell>
          <cell r="G1130" t="str">
            <v>xxx</v>
          </cell>
          <cell r="H1130" t="str">
            <v>Duales System</v>
          </cell>
          <cell r="I1130" t="str">
            <v>Berufe in der Holz- und Kunststoffverarbeitung xxxDuales System</v>
          </cell>
          <cell r="J1130" t="str">
            <v>X</v>
          </cell>
          <cell r="K1130" t="str">
            <v>xxx</v>
          </cell>
          <cell r="L1130">
            <v>0</v>
          </cell>
          <cell r="M1130">
            <v>0</v>
          </cell>
          <cell r="V1130" t="str">
            <v>3B/4A/4B</v>
          </cell>
          <cell r="W1130">
            <v>0</v>
          </cell>
          <cell r="X1130">
            <v>0</v>
          </cell>
        </row>
        <row r="1131">
          <cell r="B1131" t="str">
            <v>Tischler/in (Hw)</v>
          </cell>
          <cell r="C1131">
            <v>543</v>
          </cell>
          <cell r="G1131">
            <v>543</v>
          </cell>
          <cell r="H1131" t="str">
            <v>Duales System</v>
          </cell>
          <cell r="I1131" t="str">
            <v>Tischler/in (Hw)Duales System</v>
          </cell>
          <cell r="J1131" t="str">
            <v>X</v>
          </cell>
          <cell r="K1131">
            <v>543</v>
          </cell>
          <cell r="L1131">
            <v>54</v>
          </cell>
          <cell r="M1131">
            <v>5</v>
          </cell>
          <cell r="V1131" t="str">
            <v>3B/4A/4B</v>
          </cell>
          <cell r="W1131">
            <v>5</v>
          </cell>
          <cell r="X1131">
            <v>0</v>
          </cell>
        </row>
        <row r="1132">
          <cell r="B1132" t="str">
            <v>Banktischler/in*) (Hw)</v>
          </cell>
          <cell r="C1132">
            <v>543</v>
          </cell>
          <cell r="G1132">
            <v>543</v>
          </cell>
          <cell r="H1132" t="str">
            <v>Duales System</v>
          </cell>
          <cell r="I1132" t="str">
            <v>Banktischler/in*) (Hw)Duales System</v>
          </cell>
          <cell r="J1132" t="str">
            <v>X</v>
          </cell>
          <cell r="K1132">
            <v>543</v>
          </cell>
          <cell r="L1132">
            <v>54</v>
          </cell>
          <cell r="M1132">
            <v>5</v>
          </cell>
          <cell r="V1132" t="str">
            <v>3B/4A/4B</v>
          </cell>
          <cell r="W1132">
            <v>5</v>
          </cell>
          <cell r="X1132">
            <v>0</v>
          </cell>
        </row>
        <row r="1133">
          <cell r="B1133" t="str">
            <v>Holzbearbeiter/in*) (Hw)</v>
          </cell>
          <cell r="C1133">
            <v>543</v>
          </cell>
          <cell r="G1133">
            <v>543</v>
          </cell>
          <cell r="H1133" t="str">
            <v>Duales System</v>
          </cell>
          <cell r="I1133" t="str">
            <v>Holzbearbeiter/in*) (Hw)Duales System</v>
          </cell>
          <cell r="J1133" t="str">
            <v>X</v>
          </cell>
          <cell r="K1133">
            <v>543</v>
          </cell>
          <cell r="L1133">
            <v>54</v>
          </cell>
          <cell r="M1133">
            <v>5</v>
          </cell>
          <cell r="V1133" t="str">
            <v>3B/4A/4B</v>
          </cell>
          <cell r="W1133">
            <v>5</v>
          </cell>
          <cell r="X1133">
            <v>0</v>
          </cell>
        </row>
        <row r="1134">
          <cell r="B1134" t="str">
            <v>Holzbearbeiter/in*) (IH)</v>
          </cell>
          <cell r="C1134">
            <v>543</v>
          </cell>
          <cell r="G1134">
            <v>543</v>
          </cell>
          <cell r="H1134" t="str">
            <v>Duales System</v>
          </cell>
          <cell r="I1134" t="str">
            <v>Holzbearbeiter/in*) (IH)Duales System</v>
          </cell>
          <cell r="J1134" t="str">
            <v>X</v>
          </cell>
          <cell r="K1134">
            <v>543</v>
          </cell>
          <cell r="L1134">
            <v>54</v>
          </cell>
          <cell r="M1134">
            <v>5</v>
          </cell>
          <cell r="V1134" t="str">
            <v>3B/4A/4B</v>
          </cell>
          <cell r="W1134">
            <v>5</v>
          </cell>
          <cell r="X1134">
            <v>0</v>
          </cell>
        </row>
        <row r="1135">
          <cell r="B1135" t="str">
            <v>Holzfachwerker/in*) (IH)</v>
          </cell>
          <cell r="C1135">
            <v>543</v>
          </cell>
          <cell r="G1135">
            <v>543</v>
          </cell>
          <cell r="H1135" t="str">
            <v>Duales System</v>
          </cell>
          <cell r="I1135" t="str">
            <v>Holzfachwerker/in*) (IH)Duales System</v>
          </cell>
          <cell r="J1135" t="str">
            <v>X</v>
          </cell>
          <cell r="K1135">
            <v>543</v>
          </cell>
          <cell r="L1135">
            <v>54</v>
          </cell>
          <cell r="M1135">
            <v>5</v>
          </cell>
          <cell r="V1135" t="str">
            <v>3B/4A/4B</v>
          </cell>
          <cell r="W1135">
            <v>5</v>
          </cell>
          <cell r="X1135">
            <v>0</v>
          </cell>
        </row>
        <row r="1136">
          <cell r="B1136" t="str">
            <v>Holzfachwerker/in Hw) .......................................................................</v>
          </cell>
          <cell r="C1136">
            <v>543</v>
          </cell>
          <cell r="G1136">
            <v>543</v>
          </cell>
          <cell r="H1136" t="str">
            <v>Duales System</v>
          </cell>
          <cell r="I1136" t="str">
            <v>Holzfachwerker/in Hw) .......................................................................Duales System</v>
          </cell>
          <cell r="J1136" t="str">
            <v>X</v>
          </cell>
          <cell r="K1136">
            <v>543</v>
          </cell>
          <cell r="L1136">
            <v>54</v>
          </cell>
          <cell r="M1136">
            <v>5</v>
          </cell>
          <cell r="V1136" t="str">
            <v>3B/4A/4B</v>
          </cell>
          <cell r="W1136">
            <v>5</v>
          </cell>
          <cell r="X1136">
            <v>0</v>
          </cell>
        </row>
        <row r="1137">
          <cell r="B1137" t="str">
            <v>Holzwerker/in*) (IH)</v>
          </cell>
          <cell r="C1137">
            <v>543</v>
          </cell>
          <cell r="G1137">
            <v>543</v>
          </cell>
          <cell r="H1137" t="str">
            <v>Duales System</v>
          </cell>
          <cell r="I1137" t="str">
            <v>Holzwerker/in*) (IH)Duales System</v>
          </cell>
          <cell r="J1137" t="str">
            <v>X</v>
          </cell>
          <cell r="K1137">
            <v>543</v>
          </cell>
          <cell r="L1137">
            <v>54</v>
          </cell>
          <cell r="M1137">
            <v>5</v>
          </cell>
          <cell r="V1137" t="str">
            <v>3B/4A/4B</v>
          </cell>
          <cell r="W1137">
            <v>5</v>
          </cell>
          <cell r="X1137">
            <v>0</v>
          </cell>
        </row>
        <row r="1138">
          <cell r="B1138" t="str">
            <v>Tischlerfachwerker/in*) (IH)</v>
          </cell>
          <cell r="C1138">
            <v>543</v>
          </cell>
          <cell r="G1138">
            <v>543</v>
          </cell>
          <cell r="H1138" t="str">
            <v>Duales System</v>
          </cell>
          <cell r="I1138" t="str">
            <v>Tischlerfachwerker/in*) (IH)Duales System</v>
          </cell>
          <cell r="J1138" t="str">
            <v>X</v>
          </cell>
          <cell r="K1138">
            <v>543</v>
          </cell>
          <cell r="L1138">
            <v>54</v>
          </cell>
          <cell r="M1138">
            <v>5</v>
          </cell>
          <cell r="V1138" t="str">
            <v>3B/4A/4B</v>
          </cell>
          <cell r="W1138">
            <v>5</v>
          </cell>
          <cell r="X1138">
            <v>0</v>
          </cell>
        </row>
        <row r="1139">
          <cell r="B1139" t="str">
            <v>Tischlerfachwerker/in*) (Hw)</v>
          </cell>
          <cell r="C1139">
            <v>543</v>
          </cell>
          <cell r="G1139">
            <v>543</v>
          </cell>
          <cell r="H1139" t="str">
            <v>Duales System</v>
          </cell>
          <cell r="I1139" t="str">
            <v>Tischlerfachwerker/in*) (Hw)Duales System</v>
          </cell>
          <cell r="J1139" t="str">
            <v>X</v>
          </cell>
          <cell r="K1139">
            <v>543</v>
          </cell>
          <cell r="L1139">
            <v>54</v>
          </cell>
          <cell r="M1139">
            <v>5</v>
          </cell>
          <cell r="V1139" t="str">
            <v>3B/4A/4B</v>
          </cell>
          <cell r="W1139">
            <v>5</v>
          </cell>
          <cell r="X1139">
            <v>0</v>
          </cell>
        </row>
        <row r="1140">
          <cell r="B1140" t="str">
            <v>Holzfachpraktiker/in*) (Hw)</v>
          </cell>
          <cell r="C1140">
            <v>543</v>
          </cell>
          <cell r="G1140">
            <v>543</v>
          </cell>
          <cell r="H1140" t="str">
            <v>Duales System</v>
          </cell>
          <cell r="I1140" t="str">
            <v>Holzfachpraktiker/in*) (Hw)Duales System</v>
          </cell>
          <cell r="J1140" t="str">
            <v>X</v>
          </cell>
          <cell r="K1140">
            <v>543</v>
          </cell>
          <cell r="L1140">
            <v>54</v>
          </cell>
          <cell r="M1140">
            <v>5</v>
          </cell>
          <cell r="V1140" t="str">
            <v>3B/4A/4B</v>
          </cell>
          <cell r="W1140">
            <v>5</v>
          </cell>
          <cell r="X1140">
            <v>0</v>
          </cell>
        </row>
        <row r="1141">
          <cell r="B1141" t="str">
            <v>Holzverarbeiter/in*) (Hw)</v>
          </cell>
          <cell r="C1141">
            <v>543</v>
          </cell>
          <cell r="G1141">
            <v>543</v>
          </cell>
          <cell r="H1141" t="str">
            <v>Duales System</v>
          </cell>
          <cell r="I1141" t="str">
            <v>Holzverarbeiter/in*) (Hw)Duales System</v>
          </cell>
          <cell r="J1141" t="str">
            <v>X</v>
          </cell>
          <cell r="K1141">
            <v>543</v>
          </cell>
          <cell r="L1141">
            <v>54</v>
          </cell>
          <cell r="M1141">
            <v>5</v>
          </cell>
          <cell r="V1141" t="str">
            <v>3B/4A/4B</v>
          </cell>
          <cell r="W1141">
            <v>5</v>
          </cell>
          <cell r="X1141">
            <v>0</v>
          </cell>
        </row>
        <row r="1142">
          <cell r="B1142" t="str">
            <v>Tischlerwerker/in*) (Hw)</v>
          </cell>
          <cell r="C1142">
            <v>543</v>
          </cell>
          <cell r="G1142">
            <v>543</v>
          </cell>
          <cell r="H1142" t="str">
            <v>Duales System</v>
          </cell>
          <cell r="I1142" t="str">
            <v>Tischlerwerker/in*) (Hw)Duales System</v>
          </cell>
          <cell r="J1142" t="str">
            <v>X</v>
          </cell>
          <cell r="K1142">
            <v>543</v>
          </cell>
          <cell r="L1142">
            <v>54</v>
          </cell>
          <cell r="M1142">
            <v>5</v>
          </cell>
          <cell r="V1142" t="str">
            <v>3B/4A/4B</v>
          </cell>
          <cell r="W1142">
            <v>5</v>
          </cell>
          <cell r="X1142">
            <v>0</v>
          </cell>
        </row>
        <row r="1143">
          <cell r="B1143" t="str">
            <v>Holzfachwerker/in*) (Hw)</v>
          </cell>
          <cell r="C1143">
            <v>543</v>
          </cell>
          <cell r="G1143">
            <v>543</v>
          </cell>
          <cell r="H1143" t="str">
            <v>Duales System</v>
          </cell>
          <cell r="I1143" t="str">
            <v>Holzfachwerker/in*) (Hw)Duales System</v>
          </cell>
          <cell r="J1143" t="str">
            <v>X</v>
          </cell>
          <cell r="K1143">
            <v>543</v>
          </cell>
          <cell r="L1143">
            <v>54</v>
          </cell>
          <cell r="M1143">
            <v>5</v>
          </cell>
          <cell r="V1143" t="str">
            <v>3B/4A/4B</v>
          </cell>
          <cell r="W1143">
            <v>5</v>
          </cell>
          <cell r="X1143">
            <v>0</v>
          </cell>
        </row>
        <row r="1144">
          <cell r="B1144" t="str">
            <v>Holzfachwerker/in*) (IH) .......................................</v>
          </cell>
          <cell r="C1144">
            <v>543</v>
          </cell>
          <cell r="G1144">
            <v>543</v>
          </cell>
          <cell r="H1144" t="str">
            <v>Duales System</v>
          </cell>
          <cell r="I1144" t="str">
            <v>Holzfachwerker/in*) (IH) .......................................Duales System</v>
          </cell>
          <cell r="J1144" t="str">
            <v>X</v>
          </cell>
          <cell r="K1144">
            <v>543</v>
          </cell>
          <cell r="L1144">
            <v>54</v>
          </cell>
          <cell r="M1144">
            <v>5</v>
          </cell>
          <cell r="V1144" t="str">
            <v>3B/4A/4B</v>
          </cell>
          <cell r="W1144">
            <v>5</v>
          </cell>
          <cell r="X1144">
            <v>0</v>
          </cell>
        </row>
        <row r="1145">
          <cell r="B1145" t="str">
            <v>Holzwerker/in*) (Hw)</v>
          </cell>
          <cell r="C1145">
            <v>543</v>
          </cell>
          <cell r="G1145">
            <v>543</v>
          </cell>
          <cell r="H1145" t="str">
            <v>Duales System</v>
          </cell>
          <cell r="I1145" t="str">
            <v>Holzwerker/in*) (Hw)Duales System</v>
          </cell>
          <cell r="J1145" t="str">
            <v>X</v>
          </cell>
          <cell r="K1145">
            <v>543</v>
          </cell>
          <cell r="L1145">
            <v>54</v>
          </cell>
          <cell r="M1145">
            <v>5</v>
          </cell>
          <cell r="V1145" t="str">
            <v>3B/4A/4B</v>
          </cell>
          <cell r="W1145">
            <v>5</v>
          </cell>
          <cell r="X1145">
            <v>0</v>
          </cell>
        </row>
        <row r="1146">
          <cell r="B1146" t="str">
            <v>Modellbauer/in (Hw)</v>
          </cell>
          <cell r="C1146">
            <v>543</v>
          </cell>
          <cell r="G1146">
            <v>543</v>
          </cell>
          <cell r="H1146" t="str">
            <v>Duales System</v>
          </cell>
          <cell r="I1146" t="str">
            <v>Modellbauer/in (Hw)Duales System</v>
          </cell>
          <cell r="J1146" t="str">
            <v>X</v>
          </cell>
          <cell r="K1146">
            <v>543</v>
          </cell>
          <cell r="L1146">
            <v>54</v>
          </cell>
          <cell r="M1146">
            <v>5</v>
          </cell>
          <cell r="V1146" t="str">
            <v>3B/4A/4B</v>
          </cell>
          <cell r="W1146">
            <v>5</v>
          </cell>
          <cell r="X1146">
            <v>0</v>
          </cell>
        </row>
        <row r="1147">
          <cell r="B1147" t="str">
            <v>Modellbaumechaniker/in (IH)</v>
          </cell>
          <cell r="C1147">
            <v>543</v>
          </cell>
          <cell r="G1147">
            <v>543</v>
          </cell>
          <cell r="H1147" t="str">
            <v>Duales System</v>
          </cell>
          <cell r="I1147" t="str">
            <v>Modellbaumechaniker/in (IH)Duales System</v>
          </cell>
          <cell r="J1147" t="str">
            <v>X</v>
          </cell>
          <cell r="K1147">
            <v>543</v>
          </cell>
          <cell r="L1147">
            <v>54</v>
          </cell>
          <cell r="M1147">
            <v>5</v>
          </cell>
          <cell r="V1147" t="str">
            <v>3B/4A/4B</v>
          </cell>
          <cell r="W1147">
            <v>5</v>
          </cell>
          <cell r="X1147">
            <v>0</v>
          </cell>
        </row>
        <row r="1148">
          <cell r="B1148" t="str">
            <v>Modelltischler/in (IH)</v>
          </cell>
          <cell r="C1148">
            <v>543</v>
          </cell>
          <cell r="G1148">
            <v>543</v>
          </cell>
          <cell r="H1148" t="str">
            <v>Duales System</v>
          </cell>
          <cell r="I1148" t="str">
            <v>Modelltischler/in (IH)Duales System</v>
          </cell>
          <cell r="J1148" t="str">
            <v>X</v>
          </cell>
          <cell r="K1148">
            <v>543</v>
          </cell>
          <cell r="L1148">
            <v>54</v>
          </cell>
          <cell r="M1148">
            <v>5</v>
          </cell>
          <cell r="V1148" t="str">
            <v>3B/4A/4B</v>
          </cell>
          <cell r="W1148">
            <v>5</v>
          </cell>
          <cell r="X1148">
            <v>0</v>
          </cell>
        </row>
        <row r="1149">
          <cell r="B1149" t="str">
            <v>Modellschlosser/in (IH)</v>
          </cell>
          <cell r="C1149">
            <v>543</v>
          </cell>
          <cell r="G1149">
            <v>543</v>
          </cell>
          <cell r="H1149" t="str">
            <v>Duales System</v>
          </cell>
          <cell r="I1149" t="str">
            <v>Modellschlosser/in (IH)Duales System</v>
          </cell>
          <cell r="J1149" t="str">
            <v>X</v>
          </cell>
          <cell r="K1149">
            <v>543</v>
          </cell>
          <cell r="L1149">
            <v>54</v>
          </cell>
          <cell r="M1149">
            <v>5</v>
          </cell>
          <cell r="V1149" t="str">
            <v>3B/4A/4B</v>
          </cell>
          <cell r="W1149">
            <v>5</v>
          </cell>
          <cell r="X1149">
            <v>0</v>
          </cell>
        </row>
        <row r="1150">
          <cell r="B1150" t="str">
            <v>Holzmechaniker/in (IH)</v>
          </cell>
          <cell r="C1150">
            <v>543</v>
          </cell>
          <cell r="G1150">
            <v>543</v>
          </cell>
          <cell r="H1150" t="str">
            <v>Duales System</v>
          </cell>
          <cell r="I1150" t="str">
            <v>Holzmechaniker/in (IH)Duales System</v>
          </cell>
          <cell r="J1150" t="str">
            <v>X</v>
          </cell>
          <cell r="K1150">
            <v>543</v>
          </cell>
          <cell r="L1150">
            <v>54</v>
          </cell>
          <cell r="M1150">
            <v>5</v>
          </cell>
          <cell r="V1150" t="str">
            <v>3B/4A/4B</v>
          </cell>
          <cell r="W1150">
            <v>5</v>
          </cell>
          <cell r="X1150">
            <v>0</v>
          </cell>
        </row>
        <row r="1151">
          <cell r="B1151" t="str">
            <v>Holzmechaniker/in (Hw)</v>
          </cell>
          <cell r="C1151">
            <v>543</v>
          </cell>
          <cell r="G1151">
            <v>543</v>
          </cell>
          <cell r="H1151" t="str">
            <v>Duales System</v>
          </cell>
          <cell r="I1151" t="str">
            <v>Holzmechaniker/in (Hw)Duales System</v>
          </cell>
          <cell r="J1151" t="str">
            <v>X</v>
          </cell>
          <cell r="K1151">
            <v>543</v>
          </cell>
          <cell r="L1151">
            <v>54</v>
          </cell>
          <cell r="M1151">
            <v>5</v>
          </cell>
          <cell r="V1151" t="str">
            <v>3B/4A/4B</v>
          </cell>
          <cell r="W1151">
            <v>5</v>
          </cell>
          <cell r="X1151">
            <v>0</v>
          </cell>
        </row>
        <row r="1152">
          <cell r="B1152" t="str">
            <v>Fahrzeugstellmacher/in (IH)</v>
          </cell>
          <cell r="C1152">
            <v>543</v>
          </cell>
          <cell r="G1152">
            <v>543</v>
          </cell>
          <cell r="H1152" t="str">
            <v>Duales System</v>
          </cell>
          <cell r="I1152" t="str">
            <v>Fahrzeugstellmacher/in (IH)Duales System</v>
          </cell>
          <cell r="J1152" t="str">
            <v>X</v>
          </cell>
          <cell r="K1152">
            <v>543</v>
          </cell>
          <cell r="L1152">
            <v>54</v>
          </cell>
          <cell r="M1152">
            <v>5</v>
          </cell>
          <cell r="V1152" t="str">
            <v>3B/4A/4B</v>
          </cell>
          <cell r="W1152">
            <v>5</v>
          </cell>
          <cell r="X1152">
            <v>0</v>
          </cell>
        </row>
        <row r="1153">
          <cell r="B1153" t="str">
            <v>Wagner/in (Hw)</v>
          </cell>
          <cell r="C1153">
            <v>543</v>
          </cell>
          <cell r="G1153">
            <v>543</v>
          </cell>
          <cell r="H1153" t="str">
            <v>Duales System</v>
          </cell>
          <cell r="I1153" t="str">
            <v>Wagner/in (Hw)Duales System</v>
          </cell>
          <cell r="J1153" t="str">
            <v>X</v>
          </cell>
          <cell r="K1153">
            <v>543</v>
          </cell>
          <cell r="L1153">
            <v>54</v>
          </cell>
          <cell r="M1153">
            <v>5</v>
          </cell>
          <cell r="V1153" t="str">
            <v>3B/4A/4B</v>
          </cell>
          <cell r="W1153">
            <v>5</v>
          </cell>
          <cell r="X1153">
            <v>0</v>
          </cell>
        </row>
        <row r="1154">
          <cell r="B1154" t="str">
            <v>Böttcher/in (Hw)</v>
          </cell>
          <cell r="C1154">
            <v>543</v>
          </cell>
          <cell r="G1154">
            <v>543</v>
          </cell>
          <cell r="H1154" t="str">
            <v>Duales System</v>
          </cell>
          <cell r="I1154" t="str">
            <v>Böttcher/in (Hw)Duales System</v>
          </cell>
          <cell r="J1154" t="str">
            <v>X</v>
          </cell>
          <cell r="K1154">
            <v>543</v>
          </cell>
          <cell r="L1154">
            <v>54</v>
          </cell>
          <cell r="M1154">
            <v>5</v>
          </cell>
          <cell r="V1154" t="str">
            <v>3B/4A/4B</v>
          </cell>
          <cell r="W1154">
            <v>5</v>
          </cell>
          <cell r="X1154">
            <v>0</v>
          </cell>
        </row>
        <row r="1155">
          <cell r="B1155" t="str">
            <v>Bootsbauer/in (IH)</v>
          </cell>
          <cell r="C1155">
            <v>543</v>
          </cell>
          <cell r="G1155">
            <v>543</v>
          </cell>
          <cell r="H1155" t="str">
            <v>Duales System</v>
          </cell>
          <cell r="I1155" t="str">
            <v>Bootsbauer/in (IH)Duales System</v>
          </cell>
          <cell r="J1155" t="str">
            <v>X</v>
          </cell>
          <cell r="K1155">
            <v>543</v>
          </cell>
          <cell r="L1155">
            <v>54</v>
          </cell>
          <cell r="M1155">
            <v>5</v>
          </cell>
          <cell r="V1155" t="str">
            <v>3B/4A/4B</v>
          </cell>
          <cell r="W1155">
            <v>5</v>
          </cell>
          <cell r="X1155">
            <v>0</v>
          </cell>
        </row>
        <row r="1156">
          <cell r="B1156" t="str">
            <v>Bootsbauer/in (Hw)</v>
          </cell>
          <cell r="C1156">
            <v>543</v>
          </cell>
          <cell r="G1156">
            <v>543</v>
          </cell>
          <cell r="H1156" t="str">
            <v>Duales System</v>
          </cell>
          <cell r="I1156" t="str">
            <v>Bootsbauer/in (Hw)Duales System</v>
          </cell>
          <cell r="J1156" t="str">
            <v>X</v>
          </cell>
          <cell r="K1156">
            <v>543</v>
          </cell>
          <cell r="L1156">
            <v>54</v>
          </cell>
          <cell r="M1156">
            <v>5</v>
          </cell>
          <cell r="V1156" t="str">
            <v>3B/4A/4B</v>
          </cell>
          <cell r="W1156">
            <v>5</v>
          </cell>
          <cell r="X1156">
            <v>0</v>
          </cell>
        </row>
        <row r="1157">
          <cell r="B1157" t="str">
            <v>Schiffbauer/in (Hw)</v>
          </cell>
          <cell r="C1157">
            <v>525</v>
          </cell>
          <cell r="G1157">
            <v>525</v>
          </cell>
          <cell r="H1157" t="str">
            <v>Duales System</v>
          </cell>
          <cell r="I1157" t="str">
            <v>Schiffbauer/in (Hw)Duales System</v>
          </cell>
          <cell r="J1157" t="str">
            <v>X</v>
          </cell>
          <cell r="K1157">
            <v>525</v>
          </cell>
          <cell r="L1157">
            <v>52</v>
          </cell>
          <cell r="M1157">
            <v>5</v>
          </cell>
          <cell r="V1157" t="str">
            <v>3B/4A/4B</v>
          </cell>
          <cell r="W1157">
            <v>5</v>
          </cell>
          <cell r="X1157">
            <v>0</v>
          </cell>
        </row>
        <row r="1158">
          <cell r="B1158" t="str">
            <v>Schiffszimmer(er/in) (IH)</v>
          </cell>
          <cell r="C1158">
            <v>525</v>
          </cell>
          <cell r="G1158">
            <v>525</v>
          </cell>
          <cell r="H1158" t="str">
            <v>Duales System</v>
          </cell>
          <cell r="I1158" t="str">
            <v>Schiffszimmer(er/in) (IH)Duales System</v>
          </cell>
          <cell r="J1158" t="str">
            <v>X</v>
          </cell>
          <cell r="K1158">
            <v>525</v>
          </cell>
          <cell r="L1158">
            <v>52</v>
          </cell>
          <cell r="M1158">
            <v>5</v>
          </cell>
          <cell r="V1158" t="str">
            <v>3B/4A/4B</v>
          </cell>
          <cell r="W1158">
            <v>5</v>
          </cell>
          <cell r="X1158">
            <v>0</v>
          </cell>
        </row>
        <row r="1159">
          <cell r="B1159" t="str">
            <v>Leichtflugzeugbauer/in (IH)</v>
          </cell>
          <cell r="C1159">
            <v>543</v>
          </cell>
          <cell r="G1159">
            <v>543</v>
          </cell>
          <cell r="H1159" t="str">
            <v>Duales System</v>
          </cell>
          <cell r="I1159" t="str">
            <v>Leichtflugzeugbauer/in (IH)Duales System</v>
          </cell>
          <cell r="J1159" t="str">
            <v>X</v>
          </cell>
          <cell r="K1159">
            <v>543</v>
          </cell>
          <cell r="L1159">
            <v>54</v>
          </cell>
          <cell r="M1159">
            <v>5</v>
          </cell>
          <cell r="V1159" t="str">
            <v>3B/4A/4B</v>
          </cell>
          <cell r="W1159">
            <v>5</v>
          </cell>
          <cell r="X1159">
            <v>0</v>
          </cell>
        </row>
        <row r="1160">
          <cell r="B1160" t="str">
            <v>Leichtflugzeugbauer/in (Hw)</v>
          </cell>
          <cell r="C1160">
            <v>543</v>
          </cell>
          <cell r="G1160">
            <v>543</v>
          </cell>
          <cell r="H1160" t="str">
            <v>Duales System</v>
          </cell>
          <cell r="I1160" t="str">
            <v>Leichtflugzeugbauer/in (Hw)Duales System</v>
          </cell>
          <cell r="J1160" t="str">
            <v>X</v>
          </cell>
          <cell r="K1160">
            <v>543</v>
          </cell>
          <cell r="L1160">
            <v>54</v>
          </cell>
          <cell r="M1160">
            <v>5</v>
          </cell>
          <cell r="V1160" t="str">
            <v>3B/4A/4B</v>
          </cell>
          <cell r="W1160">
            <v>5</v>
          </cell>
          <cell r="X1160">
            <v>0</v>
          </cell>
        </row>
        <row r="1161">
          <cell r="B1161" t="str">
            <v>Maler/innen, Lackierer/innen und verwandte Berufe xxx</v>
          </cell>
          <cell r="C1161" t="str">
            <v>xxx</v>
          </cell>
          <cell r="G1161" t="str">
            <v>xxx</v>
          </cell>
          <cell r="H1161" t="str">
            <v>Duales System</v>
          </cell>
          <cell r="I1161" t="str">
            <v>Maler/innen, Lackierer/innen und verwandte Berufe xxxDuales System</v>
          </cell>
          <cell r="J1161" t="str">
            <v>X</v>
          </cell>
          <cell r="K1161" t="str">
            <v>xxx</v>
          </cell>
          <cell r="L1161">
            <v>0</v>
          </cell>
          <cell r="M1161">
            <v>0</v>
          </cell>
          <cell r="V1161" t="str">
            <v>3B/4A/4B</v>
          </cell>
          <cell r="W1161">
            <v>0</v>
          </cell>
          <cell r="X1161">
            <v>0</v>
          </cell>
        </row>
        <row r="1162">
          <cell r="B1162" t="str">
            <v>Maler/in und Lackierer/in (Monoberuf) (Hw)</v>
          </cell>
          <cell r="G1162">
            <v>582</v>
          </cell>
          <cell r="H1162" t="str">
            <v>Duales System</v>
          </cell>
          <cell r="I1162" t="str">
            <v>Maler/in und Lackierer/in (Monoberuf) (Hw)Duales System</v>
          </cell>
          <cell r="J1162" t="str">
            <v>X</v>
          </cell>
          <cell r="K1162">
            <v>582</v>
          </cell>
          <cell r="L1162">
            <v>58</v>
          </cell>
          <cell r="M1162">
            <v>5</v>
          </cell>
          <cell r="V1162" t="str">
            <v>3B/4A/4B</v>
          </cell>
          <cell r="W1162">
            <v>5</v>
          </cell>
          <cell r="X1162">
            <v>0</v>
          </cell>
        </row>
        <row r="1163">
          <cell r="B1163" t="str">
            <v>Maler/in und Lackierer/in (Hw)</v>
          </cell>
          <cell r="C1163">
            <v>582</v>
          </cell>
          <cell r="G1163">
            <v>582</v>
          </cell>
          <cell r="H1163" t="str">
            <v>Duales System</v>
          </cell>
          <cell r="I1163" t="str">
            <v>Maler/in und Lackierer/in (Hw)Duales System</v>
          </cell>
          <cell r="J1163" t="str">
            <v>X</v>
          </cell>
          <cell r="K1163">
            <v>582</v>
          </cell>
          <cell r="L1163">
            <v>58</v>
          </cell>
          <cell r="M1163">
            <v>5</v>
          </cell>
          <cell r="V1163" t="str">
            <v>3B/4A/4B</v>
          </cell>
          <cell r="W1163">
            <v>5</v>
          </cell>
          <cell r="X1163">
            <v>0</v>
          </cell>
        </row>
        <row r="1164">
          <cell r="B1164" t="str">
            <v>Farbgeber/in*) (IH)</v>
          </cell>
          <cell r="C1164">
            <v>582</v>
          </cell>
          <cell r="G1164">
            <v>582</v>
          </cell>
          <cell r="H1164" t="str">
            <v>Duales System</v>
          </cell>
          <cell r="I1164" t="str">
            <v>Farbgeber/in*) (IH)Duales System</v>
          </cell>
          <cell r="J1164" t="str">
            <v>X</v>
          </cell>
          <cell r="K1164">
            <v>582</v>
          </cell>
          <cell r="L1164">
            <v>58</v>
          </cell>
          <cell r="M1164">
            <v>5</v>
          </cell>
          <cell r="V1164" t="str">
            <v>3B/4A/4B</v>
          </cell>
          <cell r="W1164">
            <v>5</v>
          </cell>
          <cell r="X1164">
            <v>0</v>
          </cell>
        </row>
        <row r="1165">
          <cell r="B1165" t="str">
            <v>Bauten- und Objektbeschichter/in (Hw)</v>
          </cell>
          <cell r="C1165">
            <v>582</v>
          </cell>
          <cell r="G1165">
            <v>582</v>
          </cell>
          <cell r="H1165" t="str">
            <v>Duales System</v>
          </cell>
          <cell r="I1165" t="str">
            <v>Bauten- und Objektbeschichter/in (Hw)Duales System</v>
          </cell>
          <cell r="J1165" t="str">
            <v>X</v>
          </cell>
          <cell r="K1165">
            <v>582</v>
          </cell>
          <cell r="L1165">
            <v>58</v>
          </cell>
          <cell r="M1165">
            <v>5</v>
          </cell>
          <cell r="V1165" t="str">
            <v>3B/4A/4B</v>
          </cell>
          <cell r="W1165">
            <v>5</v>
          </cell>
          <cell r="X1165">
            <v>0</v>
          </cell>
        </row>
        <row r="1166">
          <cell r="B1166" t="str">
            <v>Bauten- und Objektbeschichter/in*) (Hw)</v>
          </cell>
          <cell r="C1166">
            <v>582</v>
          </cell>
          <cell r="G1166">
            <v>582</v>
          </cell>
          <cell r="H1166" t="str">
            <v>Duales System</v>
          </cell>
          <cell r="I1166" t="str">
            <v>Bauten- und Objektbeschichter/in*) (Hw)Duales System</v>
          </cell>
          <cell r="J1166" t="str">
            <v>X</v>
          </cell>
          <cell r="K1166">
            <v>582</v>
          </cell>
          <cell r="L1166">
            <v>58</v>
          </cell>
          <cell r="M1166">
            <v>5</v>
          </cell>
          <cell r="V1166" t="str">
            <v>3B/4A/4B</v>
          </cell>
          <cell r="W1166">
            <v>5</v>
          </cell>
          <cell r="X1166">
            <v>0</v>
          </cell>
        </row>
        <row r="1167">
          <cell r="B1167" t="str">
            <v>Bau- und Metallmaler/in*) (Hw)</v>
          </cell>
          <cell r="C1167">
            <v>582</v>
          </cell>
          <cell r="G1167">
            <v>582</v>
          </cell>
          <cell r="H1167" t="str">
            <v>Duales System</v>
          </cell>
          <cell r="I1167" t="str">
            <v>Bau- und Metallmaler/in*) (Hw)Duales System</v>
          </cell>
          <cell r="J1167" t="str">
            <v>X</v>
          </cell>
          <cell r="K1167">
            <v>582</v>
          </cell>
          <cell r="L1167">
            <v>58</v>
          </cell>
          <cell r="M1167">
            <v>5</v>
          </cell>
          <cell r="V1167" t="str">
            <v>3B/4A/4B</v>
          </cell>
          <cell r="W1167">
            <v>5</v>
          </cell>
          <cell r="X1167">
            <v>0</v>
          </cell>
        </row>
        <row r="1168">
          <cell r="B1168" t="str">
            <v>Fachpraktiker/in im Maler- und Lackiererhandwerk*) (Hw)</v>
          </cell>
          <cell r="C1168">
            <v>582</v>
          </cell>
          <cell r="G1168">
            <v>582</v>
          </cell>
          <cell r="H1168" t="str">
            <v>Duales System</v>
          </cell>
          <cell r="I1168" t="str">
            <v>Fachpraktiker/in im Maler- und Lackiererhandwerk*) (Hw)Duales System</v>
          </cell>
          <cell r="J1168" t="str">
            <v>X</v>
          </cell>
          <cell r="K1168">
            <v>582</v>
          </cell>
          <cell r="L1168">
            <v>58</v>
          </cell>
          <cell r="M1168">
            <v>5</v>
          </cell>
          <cell r="V1168" t="str">
            <v>3B/4A/4B</v>
          </cell>
          <cell r="W1168">
            <v>5</v>
          </cell>
          <cell r="X1168">
            <v>0</v>
          </cell>
        </row>
        <row r="1169">
          <cell r="B1169" t="str">
            <v>Fachwerker/in im Maler- und Lackiererhandwerk*) (Hw)</v>
          </cell>
          <cell r="C1169">
            <v>582</v>
          </cell>
          <cell r="G1169">
            <v>582</v>
          </cell>
          <cell r="H1169" t="str">
            <v>Duales System</v>
          </cell>
          <cell r="I1169" t="str">
            <v>Fachwerker/in im Maler- und Lackiererhandwerk*) (Hw)Duales System</v>
          </cell>
          <cell r="J1169" t="str">
            <v>X</v>
          </cell>
          <cell r="K1169">
            <v>582</v>
          </cell>
          <cell r="L1169">
            <v>58</v>
          </cell>
          <cell r="M1169">
            <v>5</v>
          </cell>
          <cell r="V1169" t="str">
            <v>3B/4A/4B</v>
          </cell>
          <cell r="W1169">
            <v>5</v>
          </cell>
          <cell r="X1169">
            <v>0</v>
          </cell>
        </row>
        <row r="1170">
          <cell r="B1170" t="str">
            <v>Maler- und Lackiererfachwerker/in*) (Hw)</v>
          </cell>
          <cell r="C1170">
            <v>582</v>
          </cell>
          <cell r="G1170">
            <v>582</v>
          </cell>
          <cell r="H1170" t="str">
            <v>Duales System</v>
          </cell>
          <cell r="I1170" t="str">
            <v>Maler- und Lackiererfachwerker/in*) (Hw)Duales System</v>
          </cell>
          <cell r="J1170" t="str">
            <v>X</v>
          </cell>
          <cell r="K1170">
            <v>582</v>
          </cell>
          <cell r="L1170">
            <v>58</v>
          </cell>
          <cell r="M1170">
            <v>5</v>
          </cell>
          <cell r="V1170" t="str">
            <v>3B/4A/4B</v>
          </cell>
          <cell r="W1170">
            <v>5</v>
          </cell>
          <cell r="X1170">
            <v>0</v>
          </cell>
        </row>
        <row r="1171">
          <cell r="B1171" t="str">
            <v>Maler- und Lackiererwerker/in*) (Hw)</v>
          </cell>
          <cell r="C1171">
            <v>582</v>
          </cell>
          <cell r="G1171">
            <v>582</v>
          </cell>
          <cell r="H1171" t="str">
            <v>Duales System</v>
          </cell>
          <cell r="I1171" t="str">
            <v>Maler- und Lackiererwerker/in*) (Hw)Duales System</v>
          </cell>
          <cell r="J1171" t="str">
            <v>X</v>
          </cell>
          <cell r="K1171">
            <v>582</v>
          </cell>
          <cell r="L1171">
            <v>58</v>
          </cell>
          <cell r="M1171">
            <v>5</v>
          </cell>
          <cell r="V1171" t="str">
            <v>3B/4A/4B</v>
          </cell>
          <cell r="W1171">
            <v>5</v>
          </cell>
          <cell r="X1171">
            <v>0</v>
          </cell>
        </row>
        <row r="1172">
          <cell r="B1172" t="str">
            <v>Maler/in*) (Hw)</v>
          </cell>
          <cell r="C1172">
            <v>582</v>
          </cell>
          <cell r="G1172">
            <v>582</v>
          </cell>
          <cell r="H1172" t="str">
            <v>Duales System</v>
          </cell>
          <cell r="I1172" t="str">
            <v>Maler/in*) (Hw)Duales System</v>
          </cell>
          <cell r="J1172" t="str">
            <v>X</v>
          </cell>
          <cell r="K1172">
            <v>582</v>
          </cell>
          <cell r="L1172">
            <v>58</v>
          </cell>
          <cell r="M1172">
            <v>5</v>
          </cell>
          <cell r="V1172" t="str">
            <v>3B/4A/4B</v>
          </cell>
          <cell r="W1172">
            <v>5</v>
          </cell>
          <cell r="X1172">
            <v>0</v>
          </cell>
        </row>
        <row r="1173">
          <cell r="B1173" t="str">
            <v>Malerfachwerker/in*) (Hw)</v>
          </cell>
          <cell r="C1173">
            <v>582</v>
          </cell>
          <cell r="G1173">
            <v>582</v>
          </cell>
          <cell r="H1173" t="str">
            <v>Duales System</v>
          </cell>
          <cell r="I1173" t="str">
            <v>Malerfachwerker/in*) (Hw)Duales System</v>
          </cell>
          <cell r="J1173" t="str">
            <v>X</v>
          </cell>
          <cell r="K1173">
            <v>582</v>
          </cell>
          <cell r="L1173">
            <v>58</v>
          </cell>
          <cell r="M1173">
            <v>5</v>
          </cell>
          <cell r="V1173" t="str">
            <v>3B/4A/4B</v>
          </cell>
          <cell r="W1173">
            <v>5</v>
          </cell>
          <cell r="X1173">
            <v>0</v>
          </cell>
        </row>
        <row r="1174">
          <cell r="B1174" t="str">
            <v>Malerwerker/in*) (Hw)</v>
          </cell>
          <cell r="C1174">
            <v>582</v>
          </cell>
          <cell r="G1174">
            <v>582</v>
          </cell>
          <cell r="H1174" t="str">
            <v>Duales System</v>
          </cell>
          <cell r="I1174" t="str">
            <v>Malerwerker/in*) (Hw)Duales System</v>
          </cell>
          <cell r="J1174" t="str">
            <v>X</v>
          </cell>
          <cell r="K1174">
            <v>582</v>
          </cell>
          <cell r="L1174">
            <v>58</v>
          </cell>
          <cell r="M1174">
            <v>5</v>
          </cell>
          <cell r="V1174" t="str">
            <v>3B/4A/4B</v>
          </cell>
          <cell r="W1174">
            <v>5</v>
          </cell>
          <cell r="X1174">
            <v>0</v>
          </cell>
        </row>
        <row r="1175">
          <cell r="B1175" t="str">
            <v>Lackierer/in -Holz und Metall (IH)</v>
          </cell>
          <cell r="C1175">
            <v>582</v>
          </cell>
          <cell r="G1175">
            <v>582</v>
          </cell>
          <cell r="H1175" t="str">
            <v>Duales System</v>
          </cell>
          <cell r="I1175" t="str">
            <v>Lackierer/in -Holz und Metall (IH)Duales System</v>
          </cell>
          <cell r="J1175" t="str">
            <v>X</v>
          </cell>
          <cell r="K1175">
            <v>582</v>
          </cell>
          <cell r="L1175">
            <v>58</v>
          </cell>
          <cell r="M1175">
            <v>5</v>
          </cell>
          <cell r="V1175" t="str">
            <v>3B/4A/4B</v>
          </cell>
          <cell r="W1175">
            <v>5</v>
          </cell>
          <cell r="X1175">
            <v>0</v>
          </cell>
        </row>
        <row r="1176">
          <cell r="B1176" t="str">
            <v>Verfahrensmechaniker/in für Beschichtungstechnik (IH)</v>
          </cell>
          <cell r="C1176">
            <v>582</v>
          </cell>
          <cell r="G1176">
            <v>582</v>
          </cell>
          <cell r="H1176" t="str">
            <v>Duales System</v>
          </cell>
          <cell r="I1176" t="str">
            <v>Verfahrensmechaniker/in für Beschichtungstechnik (IH)Duales System</v>
          </cell>
          <cell r="J1176" t="str">
            <v>X</v>
          </cell>
          <cell r="K1176">
            <v>582</v>
          </cell>
          <cell r="L1176">
            <v>58</v>
          </cell>
          <cell r="M1176">
            <v>5</v>
          </cell>
          <cell r="V1176" t="str">
            <v>3B/4A/4B</v>
          </cell>
          <cell r="W1176">
            <v>5</v>
          </cell>
          <cell r="X1176">
            <v>0</v>
          </cell>
        </row>
        <row r="1177">
          <cell r="B1177" t="str">
            <v>Verfahrensmechaniker/in für Beschichtungstechnik (Hw)</v>
          </cell>
          <cell r="C1177">
            <v>582</v>
          </cell>
          <cell r="G1177">
            <v>582</v>
          </cell>
          <cell r="H1177" t="str">
            <v>Duales System</v>
          </cell>
          <cell r="I1177" t="str">
            <v>Verfahrensmechaniker/in für Beschichtungstechnik (Hw)Duales System</v>
          </cell>
          <cell r="J1177" t="str">
            <v>X</v>
          </cell>
          <cell r="K1177">
            <v>582</v>
          </cell>
          <cell r="L1177">
            <v>58</v>
          </cell>
          <cell r="M1177">
            <v>5</v>
          </cell>
          <cell r="V1177" t="str">
            <v>3B/4A/4B</v>
          </cell>
          <cell r="W1177">
            <v>5</v>
          </cell>
          <cell r="X1177">
            <v>0</v>
          </cell>
        </row>
        <row r="1178">
          <cell r="B1178" t="str">
            <v>Lackierer/in -Holz und Metall (Hw)</v>
          </cell>
          <cell r="C1178">
            <v>582</v>
          </cell>
          <cell r="G1178">
            <v>582</v>
          </cell>
          <cell r="H1178" t="str">
            <v>Duales System</v>
          </cell>
          <cell r="I1178" t="str">
            <v>Lackierer/in -Holz und Metall (Hw)Duales System</v>
          </cell>
          <cell r="J1178" t="str">
            <v>X</v>
          </cell>
          <cell r="K1178">
            <v>582</v>
          </cell>
          <cell r="L1178">
            <v>58</v>
          </cell>
          <cell r="M1178">
            <v>5</v>
          </cell>
          <cell r="V1178" t="str">
            <v>3B/4A/4B</v>
          </cell>
          <cell r="W1178">
            <v>5</v>
          </cell>
          <cell r="X1178">
            <v>0</v>
          </cell>
        </row>
        <row r="1179">
          <cell r="B1179" t="str">
            <v>Fahrzeuglackierer/in (IH)</v>
          </cell>
          <cell r="C1179">
            <v>525</v>
          </cell>
          <cell r="G1179">
            <v>525</v>
          </cell>
          <cell r="H1179" t="str">
            <v>Duales System</v>
          </cell>
          <cell r="I1179" t="str">
            <v>Fahrzeuglackierer/in (IH)Duales System</v>
          </cell>
          <cell r="J1179" t="str">
            <v>X</v>
          </cell>
          <cell r="K1179">
            <v>525</v>
          </cell>
          <cell r="L1179">
            <v>52</v>
          </cell>
          <cell r="M1179">
            <v>5</v>
          </cell>
          <cell r="V1179" t="str">
            <v>3B/4A/4B</v>
          </cell>
          <cell r="W1179">
            <v>5</v>
          </cell>
          <cell r="X1179">
            <v>0</v>
          </cell>
        </row>
        <row r="1180">
          <cell r="B1180" t="str">
            <v>Fahrzeuglackierer/in (Hw)</v>
          </cell>
          <cell r="C1180">
            <v>525</v>
          </cell>
          <cell r="G1180">
            <v>525</v>
          </cell>
          <cell r="H1180" t="str">
            <v>Duales System</v>
          </cell>
          <cell r="I1180" t="str">
            <v>Fahrzeuglackierer/in (Hw)Duales System</v>
          </cell>
          <cell r="J1180" t="str">
            <v>X</v>
          </cell>
          <cell r="K1180">
            <v>525</v>
          </cell>
          <cell r="L1180">
            <v>52</v>
          </cell>
          <cell r="M1180">
            <v>5</v>
          </cell>
          <cell r="V1180" t="str">
            <v>3B/4A/4B</v>
          </cell>
          <cell r="W1180">
            <v>5</v>
          </cell>
          <cell r="X1180">
            <v>0</v>
          </cell>
        </row>
        <row r="1181">
          <cell r="B1181" t="str">
            <v>Vergolder/in (Hw)</v>
          </cell>
          <cell r="C1181">
            <v>215</v>
          </cell>
          <cell r="G1181">
            <v>215</v>
          </cell>
          <cell r="H1181" t="str">
            <v>Duales System</v>
          </cell>
          <cell r="I1181" t="str">
            <v>Vergolder/in (Hw)Duales System</v>
          </cell>
          <cell r="J1181" t="str">
            <v>X</v>
          </cell>
          <cell r="K1181">
            <v>215</v>
          </cell>
          <cell r="L1181">
            <v>21</v>
          </cell>
          <cell r="M1181">
            <v>2</v>
          </cell>
          <cell r="V1181" t="str">
            <v>3B/4A/4B</v>
          </cell>
          <cell r="W1181">
            <v>2</v>
          </cell>
          <cell r="X1181">
            <v>0</v>
          </cell>
        </row>
        <row r="1182">
          <cell r="B1182" t="str">
            <v>Glas- und Kerammaler/in (IH)</v>
          </cell>
          <cell r="C1182">
            <v>215</v>
          </cell>
          <cell r="G1182">
            <v>215</v>
          </cell>
          <cell r="H1182" t="str">
            <v>Duales System</v>
          </cell>
          <cell r="I1182" t="str">
            <v>Glas- und Kerammaler/in (IH)Duales System</v>
          </cell>
          <cell r="J1182" t="str">
            <v>X</v>
          </cell>
          <cell r="K1182">
            <v>215</v>
          </cell>
          <cell r="L1182">
            <v>21</v>
          </cell>
          <cell r="M1182">
            <v>2</v>
          </cell>
          <cell r="V1182" t="str">
            <v>3B/4A/4B</v>
          </cell>
          <cell r="W1182">
            <v>2</v>
          </cell>
          <cell r="X1182">
            <v>0</v>
          </cell>
        </row>
        <row r="1183">
          <cell r="B1183" t="str">
            <v>Glas- und Porzellanmaler/in (Hw)</v>
          </cell>
          <cell r="C1183">
            <v>215</v>
          </cell>
          <cell r="G1183">
            <v>215</v>
          </cell>
          <cell r="H1183" t="str">
            <v>Duales System</v>
          </cell>
          <cell r="I1183" t="str">
            <v>Glas- und Porzellanmaler/in (Hw)Duales System</v>
          </cell>
          <cell r="J1183" t="str">
            <v>X</v>
          </cell>
          <cell r="K1183">
            <v>215</v>
          </cell>
          <cell r="L1183">
            <v>21</v>
          </cell>
          <cell r="M1183">
            <v>2</v>
          </cell>
          <cell r="V1183" t="str">
            <v>3B/4A/4B</v>
          </cell>
          <cell r="W1183">
            <v>2</v>
          </cell>
          <cell r="X1183">
            <v>0</v>
          </cell>
        </row>
        <row r="1184">
          <cell r="B1184" t="str">
            <v>Glas- und Kerammaler/in (Hw)</v>
          </cell>
          <cell r="C1184">
            <v>215</v>
          </cell>
          <cell r="G1184">
            <v>215</v>
          </cell>
          <cell r="H1184" t="str">
            <v>Duales System</v>
          </cell>
          <cell r="I1184" t="str">
            <v>Glas- und Kerammaler/in (Hw)Duales System</v>
          </cell>
          <cell r="J1184" t="str">
            <v>X</v>
          </cell>
          <cell r="K1184">
            <v>215</v>
          </cell>
          <cell r="L1184">
            <v>21</v>
          </cell>
          <cell r="M1184">
            <v>2</v>
          </cell>
          <cell r="V1184" t="str">
            <v>3B/4A/4B</v>
          </cell>
          <cell r="W1184">
            <v>2</v>
          </cell>
          <cell r="X1184">
            <v>0</v>
          </cell>
        </row>
        <row r="1185">
          <cell r="B1185" t="str">
            <v>Manufakturporzellanmaler/in (IH)</v>
          </cell>
          <cell r="C1185">
            <v>215</v>
          </cell>
          <cell r="G1185">
            <v>215</v>
          </cell>
          <cell r="H1185" t="str">
            <v>Duales System</v>
          </cell>
          <cell r="I1185" t="str">
            <v>Manufakturporzellanmaler/in (IH)Duales System</v>
          </cell>
          <cell r="J1185" t="str">
            <v>X</v>
          </cell>
          <cell r="K1185">
            <v>215</v>
          </cell>
          <cell r="L1185">
            <v>21</v>
          </cell>
          <cell r="M1185">
            <v>2</v>
          </cell>
          <cell r="V1185" t="str">
            <v>3B/4A/4B</v>
          </cell>
          <cell r="W1185">
            <v>2</v>
          </cell>
          <cell r="X1185">
            <v>0</v>
          </cell>
        </row>
        <row r="1186">
          <cell r="B1186" t="str">
            <v>Manufakturporzellanmaler/in (Hw)</v>
          </cell>
          <cell r="C1186">
            <v>215</v>
          </cell>
          <cell r="G1186">
            <v>215</v>
          </cell>
          <cell r="H1186" t="str">
            <v>Duales System</v>
          </cell>
          <cell r="I1186" t="str">
            <v>Manufakturporzellanmaler/in (Hw)Duales System</v>
          </cell>
          <cell r="J1186" t="str">
            <v>X</v>
          </cell>
          <cell r="K1186">
            <v>215</v>
          </cell>
          <cell r="L1186">
            <v>21</v>
          </cell>
          <cell r="M1186">
            <v>2</v>
          </cell>
          <cell r="V1186" t="str">
            <v>3B/4A/4B</v>
          </cell>
          <cell r="W1186">
            <v>2</v>
          </cell>
          <cell r="X1186">
            <v>0</v>
          </cell>
        </row>
        <row r="1187">
          <cell r="B1187" t="str">
            <v>Warenprüfer/innen, Versandfertigmacher/innen xxx</v>
          </cell>
          <cell r="C1187" t="str">
            <v>xxx</v>
          </cell>
          <cell r="G1187" t="str">
            <v>xxx</v>
          </cell>
          <cell r="H1187" t="str">
            <v>Duales System</v>
          </cell>
          <cell r="I1187" t="str">
            <v>Warenprüfer/innen, Versandfertigmacher/innen xxxDuales System</v>
          </cell>
          <cell r="J1187" t="str">
            <v>X</v>
          </cell>
          <cell r="K1187" t="str">
            <v>xxx</v>
          </cell>
          <cell r="L1187">
            <v>0</v>
          </cell>
          <cell r="M1187">
            <v>0</v>
          </cell>
          <cell r="V1187" t="str">
            <v>3B/4A/4B</v>
          </cell>
          <cell r="W1187">
            <v>0</v>
          </cell>
          <cell r="X1187">
            <v>0</v>
          </cell>
        </row>
        <row r="1188">
          <cell r="B1188" t="str">
            <v>Fertigungs- und Funktionskontrolleur/in*) (IH)</v>
          </cell>
          <cell r="C1188">
            <v>520</v>
          </cell>
          <cell r="G1188">
            <v>520</v>
          </cell>
          <cell r="H1188" t="str">
            <v>Duales System</v>
          </cell>
          <cell r="I1188" t="str">
            <v>Fertigungs- und Funktionskontrolleur/in*) (IH)Duales System</v>
          </cell>
          <cell r="J1188" t="str">
            <v>X</v>
          </cell>
          <cell r="K1188">
            <v>520</v>
          </cell>
          <cell r="L1188">
            <v>52</v>
          </cell>
          <cell r="M1188">
            <v>5</v>
          </cell>
          <cell r="V1188" t="str">
            <v>3B/4A/4B</v>
          </cell>
          <cell r="W1188">
            <v>5</v>
          </cell>
          <cell r="X1188">
            <v>0</v>
          </cell>
        </row>
        <row r="1189">
          <cell r="B1189" t="str">
            <v>Güteprüfer/in*) (IH)</v>
          </cell>
          <cell r="C1189">
            <v>520</v>
          </cell>
          <cell r="G1189">
            <v>520</v>
          </cell>
          <cell r="H1189" t="str">
            <v>Duales System</v>
          </cell>
          <cell r="I1189" t="str">
            <v>Güteprüfer/in*) (IH)Duales System</v>
          </cell>
          <cell r="J1189" t="str">
            <v>X</v>
          </cell>
          <cell r="K1189">
            <v>520</v>
          </cell>
          <cell r="L1189">
            <v>52</v>
          </cell>
          <cell r="M1189">
            <v>5</v>
          </cell>
          <cell r="V1189" t="str">
            <v>3B/4A/4B</v>
          </cell>
          <cell r="W1189">
            <v>5</v>
          </cell>
          <cell r="X1189">
            <v>0</v>
          </cell>
        </row>
        <row r="1190">
          <cell r="B1190" t="str">
            <v>Seegüterkontrolleur/in (IH)</v>
          </cell>
          <cell r="C1190">
            <v>840</v>
          </cell>
          <cell r="G1190">
            <v>840</v>
          </cell>
          <cell r="H1190" t="str">
            <v>Duales System</v>
          </cell>
          <cell r="I1190" t="str">
            <v>Seegüterkontrolleur/in (IH)Duales System</v>
          </cell>
          <cell r="J1190" t="str">
            <v>X</v>
          </cell>
          <cell r="K1190">
            <v>840</v>
          </cell>
          <cell r="L1190">
            <v>84</v>
          </cell>
          <cell r="M1190">
            <v>8</v>
          </cell>
          <cell r="V1190" t="str">
            <v>3B/4A/4B</v>
          </cell>
          <cell r="W1190">
            <v>8</v>
          </cell>
          <cell r="X1190">
            <v>0</v>
          </cell>
        </row>
        <row r="1191">
          <cell r="B1191" t="str">
            <v>Fachkraft für Lagerlogistik (IH)</v>
          </cell>
          <cell r="G1191">
            <v>840</v>
          </cell>
          <cell r="H1191" t="str">
            <v>Duales System</v>
          </cell>
          <cell r="I1191" t="str">
            <v>Fachkraft für Lagerlogistik (IH)Duales System</v>
          </cell>
          <cell r="J1191" t="str">
            <v>X</v>
          </cell>
          <cell r="K1191">
            <v>840</v>
          </cell>
          <cell r="L1191">
            <v>84</v>
          </cell>
          <cell r="M1191">
            <v>8</v>
          </cell>
          <cell r="V1191" t="str">
            <v>3B/4A/4B</v>
          </cell>
          <cell r="W1191">
            <v>8</v>
          </cell>
          <cell r="X1191">
            <v>0</v>
          </cell>
        </row>
        <row r="1192">
          <cell r="B1192" t="str">
            <v>Handelsfachpacker/in (IH)</v>
          </cell>
          <cell r="C1192">
            <v>341</v>
          </cell>
          <cell r="G1192">
            <v>341</v>
          </cell>
          <cell r="H1192" t="str">
            <v>Duales System</v>
          </cell>
          <cell r="I1192" t="str">
            <v>Handelsfachpacker/in (IH)Duales System</v>
          </cell>
          <cell r="J1192" t="str">
            <v>X</v>
          </cell>
          <cell r="K1192">
            <v>341</v>
          </cell>
          <cell r="L1192">
            <v>34</v>
          </cell>
          <cell r="M1192">
            <v>3</v>
          </cell>
          <cell r="V1192" t="str">
            <v>3B/4A/4B</v>
          </cell>
          <cell r="W1192">
            <v>3</v>
          </cell>
          <cell r="X1192">
            <v>0</v>
          </cell>
        </row>
        <row r="1193">
          <cell r="B1193" t="str">
            <v>Handelsfachpacker/in (Hw)</v>
          </cell>
          <cell r="C1193">
            <v>341</v>
          </cell>
          <cell r="G1193">
            <v>341</v>
          </cell>
          <cell r="H1193" t="str">
            <v>Duales System</v>
          </cell>
          <cell r="I1193" t="str">
            <v>Handelsfachpacker/in (Hw)Duales System</v>
          </cell>
          <cell r="J1193" t="str">
            <v>X</v>
          </cell>
          <cell r="K1193">
            <v>341</v>
          </cell>
          <cell r="L1193">
            <v>34</v>
          </cell>
          <cell r="M1193">
            <v>3</v>
          </cell>
          <cell r="V1193" t="str">
            <v>3B/4A/4B</v>
          </cell>
          <cell r="W1193">
            <v>3</v>
          </cell>
          <cell r="X1193">
            <v>0</v>
          </cell>
        </row>
        <row r="1194">
          <cell r="B1194" t="str">
            <v>Fachlagerist/in (Hw)</v>
          </cell>
          <cell r="C1194">
            <v>341</v>
          </cell>
          <cell r="G1194">
            <v>341</v>
          </cell>
          <cell r="H1194" t="str">
            <v>Duales System</v>
          </cell>
          <cell r="I1194" t="str">
            <v>Fachlagerist/in (Hw)Duales System</v>
          </cell>
          <cell r="J1194" t="str">
            <v>X</v>
          </cell>
          <cell r="K1194">
            <v>341</v>
          </cell>
          <cell r="L1194">
            <v>34</v>
          </cell>
          <cell r="M1194">
            <v>3</v>
          </cell>
          <cell r="V1194" t="str">
            <v>3B/4A/4B</v>
          </cell>
          <cell r="W1194">
            <v>3</v>
          </cell>
          <cell r="X1194">
            <v>0</v>
          </cell>
        </row>
        <row r="1195">
          <cell r="B1195" t="str">
            <v>Fachlagerist/in (IH)</v>
          </cell>
          <cell r="C1195">
            <v>341</v>
          </cell>
          <cell r="G1195">
            <v>341</v>
          </cell>
          <cell r="H1195" t="str">
            <v>Duales System</v>
          </cell>
          <cell r="I1195" t="str">
            <v>Fachlagerist/in (IH)Duales System</v>
          </cell>
          <cell r="J1195" t="str">
            <v>X</v>
          </cell>
          <cell r="K1195">
            <v>341</v>
          </cell>
          <cell r="L1195">
            <v>34</v>
          </cell>
          <cell r="M1195">
            <v>3</v>
          </cell>
          <cell r="V1195" t="str">
            <v>3B/4A/4B</v>
          </cell>
          <cell r="W1195">
            <v>3</v>
          </cell>
          <cell r="X1195">
            <v>0</v>
          </cell>
        </row>
        <row r="1196">
          <cell r="B1196" t="str">
            <v>Fachkraft für Lagerlogistik (Hw)</v>
          </cell>
          <cell r="C1196">
            <v>341</v>
          </cell>
          <cell r="G1196">
            <v>341</v>
          </cell>
          <cell r="H1196" t="str">
            <v>Duales System</v>
          </cell>
          <cell r="I1196" t="str">
            <v>Fachkraft für Lagerlogistik (Hw)Duales System</v>
          </cell>
          <cell r="J1196" t="str">
            <v>X</v>
          </cell>
          <cell r="K1196">
            <v>341</v>
          </cell>
          <cell r="L1196">
            <v>34</v>
          </cell>
          <cell r="M1196">
            <v>3</v>
          </cell>
          <cell r="V1196" t="str">
            <v>3B/4A/4B</v>
          </cell>
          <cell r="W1196">
            <v>3</v>
          </cell>
          <cell r="X1196">
            <v>0</v>
          </cell>
        </row>
        <row r="1197">
          <cell r="B1197" t="str">
            <v>Lagerfachhelfer/in*) (IH)</v>
          </cell>
          <cell r="C1197">
            <v>341</v>
          </cell>
          <cell r="G1197">
            <v>341</v>
          </cell>
          <cell r="H1197" t="str">
            <v>Duales System</v>
          </cell>
          <cell r="I1197" t="str">
            <v>Lagerfachhelfer/in*) (IH)Duales System</v>
          </cell>
          <cell r="J1197" t="str">
            <v>X</v>
          </cell>
          <cell r="K1197">
            <v>341</v>
          </cell>
          <cell r="L1197">
            <v>34</v>
          </cell>
          <cell r="M1197">
            <v>3</v>
          </cell>
          <cell r="V1197" t="str">
            <v>3B/4A/4B</v>
          </cell>
          <cell r="W1197">
            <v>3</v>
          </cell>
          <cell r="X1197">
            <v>0</v>
          </cell>
        </row>
        <row r="1198">
          <cell r="B1198" t="str">
            <v>Recycling-Fachwerker/in*) (IH)</v>
          </cell>
          <cell r="C1198">
            <v>850</v>
          </cell>
          <cell r="G1198">
            <v>850</v>
          </cell>
          <cell r="H1198" t="str">
            <v>Duales System</v>
          </cell>
          <cell r="I1198" t="str">
            <v>Recycling-Fachwerker/in*) (IH)Duales System</v>
          </cell>
          <cell r="J1198" t="str">
            <v>X</v>
          </cell>
          <cell r="K1198">
            <v>850</v>
          </cell>
          <cell r="L1198">
            <v>85</v>
          </cell>
          <cell r="M1198">
            <v>8</v>
          </cell>
          <cell r="V1198" t="str">
            <v>3B/4A/4B</v>
          </cell>
          <cell r="W1198">
            <v>8</v>
          </cell>
          <cell r="X1198">
            <v>0</v>
          </cell>
        </row>
        <row r="1199">
          <cell r="B1199" t="str">
            <v>Recycling-Monteur/in*) (IH)</v>
          </cell>
          <cell r="C1199">
            <v>850</v>
          </cell>
          <cell r="G1199">
            <v>850</v>
          </cell>
          <cell r="H1199" t="str">
            <v>Duales System</v>
          </cell>
          <cell r="I1199" t="str">
            <v>Recycling-Monteur/in*) (IH)Duales System</v>
          </cell>
          <cell r="J1199" t="str">
            <v>X</v>
          </cell>
          <cell r="K1199">
            <v>850</v>
          </cell>
          <cell r="L1199">
            <v>85</v>
          </cell>
          <cell r="M1199">
            <v>8</v>
          </cell>
          <cell r="V1199" t="str">
            <v>3B/4A/4B</v>
          </cell>
          <cell r="W1199">
            <v>8</v>
          </cell>
          <cell r="X1199">
            <v>0</v>
          </cell>
        </row>
        <row r="1200">
          <cell r="B1200" t="str">
            <v>Fachwerker/in für Recycling*) (IH)</v>
          </cell>
          <cell r="C1200">
            <v>850</v>
          </cell>
          <cell r="G1200">
            <v>850</v>
          </cell>
          <cell r="H1200" t="str">
            <v>Duales System</v>
          </cell>
          <cell r="I1200" t="str">
            <v>Fachwerker/in für Recycling*) (IH)Duales System</v>
          </cell>
          <cell r="J1200" t="str">
            <v>X</v>
          </cell>
          <cell r="K1200">
            <v>850</v>
          </cell>
          <cell r="L1200">
            <v>85</v>
          </cell>
          <cell r="M1200">
            <v>8</v>
          </cell>
          <cell r="V1200" t="str">
            <v>3B/4A/4B</v>
          </cell>
          <cell r="W1200">
            <v>8</v>
          </cell>
          <cell r="X1200">
            <v>0</v>
          </cell>
        </row>
        <row r="1201">
          <cell r="B1201" t="str">
            <v>Maschinen-, Anlagenführer und -führerinnen, a.n.g. xxx</v>
          </cell>
          <cell r="C1201" t="str">
            <v>xxx</v>
          </cell>
          <cell r="G1201" t="str">
            <v>xxx</v>
          </cell>
          <cell r="H1201" t="str">
            <v>Duales System</v>
          </cell>
          <cell r="I1201" t="str">
            <v>Maschinen-, Anlagenführer und -führerinnen, a.n.g. xxxDuales System</v>
          </cell>
          <cell r="J1201" t="str">
            <v>X</v>
          </cell>
          <cell r="K1201" t="str">
            <v>xxx</v>
          </cell>
          <cell r="L1201">
            <v>0</v>
          </cell>
          <cell r="M1201">
            <v>0</v>
          </cell>
          <cell r="V1201" t="str">
            <v>3B/4A/4B</v>
          </cell>
          <cell r="W1201">
            <v>0</v>
          </cell>
          <cell r="X1201">
            <v>0</v>
          </cell>
        </row>
        <row r="1202">
          <cell r="B1202" t="str">
            <v>Maschinen- und Anlagenführer/in (Hw)</v>
          </cell>
          <cell r="C1202">
            <v>582</v>
          </cell>
          <cell r="G1202">
            <v>521</v>
          </cell>
          <cell r="H1202" t="str">
            <v>Duales System</v>
          </cell>
          <cell r="I1202" t="str">
            <v>Maschinen- und Anlagenführer/in (Hw)Duales System</v>
          </cell>
          <cell r="J1202" t="str">
            <v>X</v>
          </cell>
          <cell r="K1202">
            <v>582</v>
          </cell>
          <cell r="L1202">
            <v>58</v>
          </cell>
          <cell r="M1202">
            <v>5</v>
          </cell>
          <cell r="V1202" t="str">
            <v>3B/4A/4B</v>
          </cell>
          <cell r="W1202">
            <v>5</v>
          </cell>
          <cell r="X1202">
            <v>0</v>
          </cell>
        </row>
        <row r="1203">
          <cell r="B1203" t="str">
            <v>Maschinen- und Anlagenführer/in (IH)</v>
          </cell>
          <cell r="C1203">
            <v>582</v>
          </cell>
          <cell r="G1203">
            <v>521</v>
          </cell>
          <cell r="H1203" t="str">
            <v>Duales System</v>
          </cell>
          <cell r="I1203" t="str">
            <v>Maschinen- und Anlagenführer/in (IH)Duales System</v>
          </cell>
          <cell r="J1203" t="str">
            <v>X</v>
          </cell>
          <cell r="K1203">
            <v>582</v>
          </cell>
          <cell r="L1203">
            <v>58</v>
          </cell>
          <cell r="M1203">
            <v>5</v>
          </cell>
          <cell r="V1203" t="str">
            <v>3B/4A/4B</v>
          </cell>
          <cell r="W1203">
            <v>5</v>
          </cell>
          <cell r="X1203">
            <v>0</v>
          </cell>
        </row>
        <row r="1204">
          <cell r="B1204" t="str">
            <v>Fachkraft für Wasserversorgungstechnik (IH)</v>
          </cell>
          <cell r="C1204">
            <v>582</v>
          </cell>
          <cell r="G1204">
            <v>582</v>
          </cell>
          <cell r="H1204" t="str">
            <v>Duales System</v>
          </cell>
          <cell r="I1204" t="str">
            <v>Fachkraft für Wasserversorgungstechnik (IH)Duales System</v>
          </cell>
          <cell r="J1204" t="str">
            <v>X</v>
          </cell>
          <cell r="K1204">
            <v>582</v>
          </cell>
          <cell r="L1204">
            <v>58</v>
          </cell>
          <cell r="M1204">
            <v>5</v>
          </cell>
          <cell r="V1204" t="str">
            <v>3B/4A/4B</v>
          </cell>
          <cell r="W1204">
            <v>5</v>
          </cell>
          <cell r="X1204">
            <v>0</v>
          </cell>
        </row>
        <row r="1205">
          <cell r="B1205" t="str">
            <v>Fachkraft für Wasserversorgungstechnik (ÖD)</v>
          </cell>
          <cell r="C1205">
            <v>582</v>
          </cell>
          <cell r="G1205">
            <v>582</v>
          </cell>
          <cell r="H1205" t="str">
            <v>Duales System</v>
          </cell>
          <cell r="I1205" t="str">
            <v>Fachkraft für Wasserversorgungstechnik (ÖD)Duales System</v>
          </cell>
          <cell r="J1205" t="str">
            <v>X</v>
          </cell>
          <cell r="K1205">
            <v>582</v>
          </cell>
          <cell r="L1205">
            <v>58</v>
          </cell>
          <cell r="M1205">
            <v>5</v>
          </cell>
          <cell r="V1205" t="str">
            <v>3B/4A/4B</v>
          </cell>
          <cell r="W1205">
            <v>5</v>
          </cell>
          <cell r="X1205">
            <v>0</v>
          </cell>
        </row>
        <row r="1206">
          <cell r="B1206" t="str">
            <v>Baugeräteführer/in (Hw)</v>
          </cell>
          <cell r="C1206">
            <v>582</v>
          </cell>
          <cell r="G1206">
            <v>582</v>
          </cell>
          <cell r="H1206" t="str">
            <v>Duales System</v>
          </cell>
          <cell r="I1206" t="str">
            <v>Baugeräteführer/in (Hw)Duales System</v>
          </cell>
          <cell r="J1206" t="str">
            <v>X</v>
          </cell>
          <cell r="K1206">
            <v>582</v>
          </cell>
          <cell r="L1206">
            <v>58</v>
          </cell>
          <cell r="M1206">
            <v>5</v>
          </cell>
          <cell r="V1206" t="str">
            <v>3B/4A/4B</v>
          </cell>
          <cell r="W1206">
            <v>5</v>
          </cell>
          <cell r="X1206">
            <v>0</v>
          </cell>
        </row>
        <row r="1207">
          <cell r="B1207" t="str">
            <v>Baugeräteführer/in (IH)</v>
          </cell>
          <cell r="C1207">
            <v>582</v>
          </cell>
          <cell r="G1207">
            <v>582</v>
          </cell>
          <cell r="H1207" t="str">
            <v>Duales System</v>
          </cell>
          <cell r="I1207" t="str">
            <v>Baugeräteführer/in (IH)Duales System</v>
          </cell>
          <cell r="J1207" t="str">
            <v>X</v>
          </cell>
          <cell r="K1207">
            <v>582</v>
          </cell>
          <cell r="L1207">
            <v>58</v>
          </cell>
          <cell r="M1207">
            <v>5</v>
          </cell>
          <cell r="V1207" t="str">
            <v>3B/4A/4B</v>
          </cell>
          <cell r="W1207">
            <v>5</v>
          </cell>
          <cell r="X1207">
            <v>0</v>
          </cell>
        </row>
        <row r="1208">
          <cell r="B1208" t="str">
            <v>Techniker/Technikerinnen, a.n.g. xxx</v>
          </cell>
          <cell r="C1208" t="str">
            <v>xxx</v>
          </cell>
          <cell r="G1208" t="str">
            <v>xxx</v>
          </cell>
          <cell r="H1208" t="str">
            <v>Duales System</v>
          </cell>
          <cell r="I1208" t="str">
            <v>Techniker/Technikerinnen, a.n.g. xxxDuales System</v>
          </cell>
          <cell r="J1208" t="str">
            <v>X</v>
          </cell>
          <cell r="K1208" t="str">
            <v>xxx</v>
          </cell>
          <cell r="L1208">
            <v>0</v>
          </cell>
          <cell r="M1208">
            <v>0</v>
          </cell>
          <cell r="V1208" t="str">
            <v>3B/4A/4B</v>
          </cell>
          <cell r="W1208">
            <v>0</v>
          </cell>
          <cell r="X1208">
            <v>0</v>
          </cell>
        </row>
        <row r="1209">
          <cell r="B1209" t="str">
            <v>Planungstechniker/in (ÖD)</v>
          </cell>
          <cell r="G1209">
            <v>581</v>
          </cell>
          <cell r="H1209" t="str">
            <v>Duales System</v>
          </cell>
          <cell r="I1209" t="str">
            <v>Planungstechniker/in (ÖD)Duales System</v>
          </cell>
          <cell r="J1209" t="str">
            <v>X</v>
          </cell>
          <cell r="K1209">
            <v>581</v>
          </cell>
          <cell r="L1209">
            <v>58</v>
          </cell>
          <cell r="M1209">
            <v>5</v>
          </cell>
          <cell r="V1209" t="str">
            <v>3B/4A/4B</v>
          </cell>
          <cell r="W1209">
            <v>5</v>
          </cell>
          <cell r="X1209">
            <v>0</v>
          </cell>
        </row>
        <row r="1210">
          <cell r="B1210" t="str">
            <v>Fachkraft für Straßen- und Verkehrstechnik (IH)</v>
          </cell>
          <cell r="C1210">
            <v>582</v>
          </cell>
          <cell r="G1210">
            <v>582</v>
          </cell>
          <cell r="H1210" t="str">
            <v>Duales System</v>
          </cell>
          <cell r="I1210" t="str">
            <v>Fachkraft für Straßen- und Verkehrstechnik (IH)Duales System</v>
          </cell>
          <cell r="J1210" t="str">
            <v>X</v>
          </cell>
          <cell r="K1210">
            <v>582</v>
          </cell>
          <cell r="L1210">
            <v>58</v>
          </cell>
          <cell r="M1210">
            <v>5</v>
          </cell>
          <cell r="V1210" t="str">
            <v>3B/4A/4B</v>
          </cell>
          <cell r="W1210">
            <v>5</v>
          </cell>
          <cell r="X1210">
            <v>0</v>
          </cell>
        </row>
        <row r="1211">
          <cell r="B1211" t="str">
            <v>Fachkraft für Straßen- und Verkehrstechnik (ÖD)</v>
          </cell>
          <cell r="C1211">
            <v>582</v>
          </cell>
          <cell r="G1211">
            <v>582</v>
          </cell>
          <cell r="H1211" t="str">
            <v>Duales System</v>
          </cell>
          <cell r="I1211" t="str">
            <v>Fachkraft für Straßen- und Verkehrstechnik (ÖD)Duales System</v>
          </cell>
          <cell r="J1211" t="str">
            <v>X</v>
          </cell>
          <cell r="K1211">
            <v>582</v>
          </cell>
          <cell r="L1211">
            <v>58</v>
          </cell>
          <cell r="M1211">
            <v>5</v>
          </cell>
          <cell r="V1211" t="str">
            <v>3B/4A/4B</v>
          </cell>
          <cell r="W1211">
            <v>5</v>
          </cell>
          <cell r="X1211">
            <v>0</v>
          </cell>
        </row>
        <row r="1212">
          <cell r="B1212" t="str">
            <v>Straßenbautechniker/in (ÖD)</v>
          </cell>
          <cell r="C1212">
            <v>582</v>
          </cell>
          <cell r="G1212">
            <v>582</v>
          </cell>
          <cell r="H1212" t="str">
            <v>Duales System</v>
          </cell>
          <cell r="I1212" t="str">
            <v>Straßenbautechniker/in (ÖD)Duales System</v>
          </cell>
          <cell r="J1212" t="str">
            <v>X</v>
          </cell>
          <cell r="K1212">
            <v>582</v>
          </cell>
          <cell r="L1212">
            <v>58</v>
          </cell>
          <cell r="M1212">
            <v>5</v>
          </cell>
          <cell r="V1212" t="str">
            <v>3B/4A/4B</v>
          </cell>
          <cell r="W1212">
            <v>5</v>
          </cell>
          <cell r="X1212">
            <v>0</v>
          </cell>
        </row>
        <row r="1213">
          <cell r="B1213" t="str">
            <v>Kulturbautechniker/in (ÖD)</v>
          </cell>
          <cell r="C1213">
            <v>581</v>
          </cell>
          <cell r="G1213">
            <v>581</v>
          </cell>
          <cell r="H1213" t="str">
            <v>Duales System</v>
          </cell>
          <cell r="I1213" t="str">
            <v>Kulturbautechniker/in (ÖD)Duales System</v>
          </cell>
          <cell r="J1213" t="str">
            <v>X</v>
          </cell>
          <cell r="K1213">
            <v>581</v>
          </cell>
          <cell r="L1213">
            <v>58</v>
          </cell>
          <cell r="M1213">
            <v>5</v>
          </cell>
          <cell r="V1213" t="str">
            <v>3B/4A/4B</v>
          </cell>
          <cell r="W1213">
            <v>5</v>
          </cell>
          <cell r="X1213">
            <v>0</v>
          </cell>
        </row>
        <row r="1214">
          <cell r="B1214" t="str">
            <v>Fachkraft für Wasserwirtschaft (ÖD)</v>
          </cell>
          <cell r="C1214">
            <v>582</v>
          </cell>
          <cell r="G1214">
            <v>582</v>
          </cell>
          <cell r="H1214" t="str">
            <v>Duales System</v>
          </cell>
          <cell r="I1214" t="str">
            <v>Fachkraft für Wasserwirtschaft (ÖD)Duales System</v>
          </cell>
          <cell r="J1214" t="str">
            <v>X</v>
          </cell>
          <cell r="K1214">
            <v>582</v>
          </cell>
          <cell r="L1214">
            <v>58</v>
          </cell>
          <cell r="M1214">
            <v>5</v>
          </cell>
          <cell r="V1214" t="str">
            <v>3B/4A/4B</v>
          </cell>
          <cell r="W1214">
            <v>5</v>
          </cell>
          <cell r="X1214">
            <v>0</v>
          </cell>
        </row>
        <row r="1215">
          <cell r="B1215" t="str">
            <v>Fachkraft für Wasserwirtschaft (IH)</v>
          </cell>
          <cell r="C1215">
            <v>582</v>
          </cell>
          <cell r="G1215">
            <v>582</v>
          </cell>
          <cell r="H1215" t="str">
            <v>Duales System</v>
          </cell>
          <cell r="I1215" t="str">
            <v>Fachkraft für Wasserwirtschaft (IH)Duales System</v>
          </cell>
          <cell r="J1215" t="str">
            <v>X</v>
          </cell>
          <cell r="K1215">
            <v>582</v>
          </cell>
          <cell r="L1215">
            <v>58</v>
          </cell>
          <cell r="M1215">
            <v>5</v>
          </cell>
          <cell r="V1215" t="str">
            <v>3B/4A/4B</v>
          </cell>
          <cell r="W1215">
            <v>5</v>
          </cell>
          <cell r="X1215">
            <v>0</v>
          </cell>
        </row>
        <row r="1216">
          <cell r="B1216" t="str">
            <v>Vermessungstechniker/in (ÖD)</v>
          </cell>
          <cell r="C1216">
            <v>581</v>
          </cell>
          <cell r="G1216">
            <v>581</v>
          </cell>
          <cell r="H1216" t="str">
            <v>Duales System</v>
          </cell>
          <cell r="I1216" t="str">
            <v>Vermessungstechniker/in (ÖD)Duales System</v>
          </cell>
          <cell r="J1216" t="str">
            <v>X</v>
          </cell>
          <cell r="K1216">
            <v>581</v>
          </cell>
          <cell r="L1216">
            <v>58</v>
          </cell>
          <cell r="M1216">
            <v>5</v>
          </cell>
          <cell r="V1216" t="str">
            <v>3B/4A/4B</v>
          </cell>
          <cell r="W1216">
            <v>5</v>
          </cell>
          <cell r="X1216">
            <v>0</v>
          </cell>
        </row>
        <row r="1217">
          <cell r="B1217" t="str">
            <v>Bergvermessungstechniker/in (IH)</v>
          </cell>
          <cell r="C1217">
            <v>544</v>
          </cell>
          <cell r="G1217">
            <v>544</v>
          </cell>
          <cell r="H1217" t="str">
            <v>Duales System</v>
          </cell>
          <cell r="I1217" t="str">
            <v>Bergvermessungstechniker/in (IH)Duales System</v>
          </cell>
          <cell r="J1217" t="str">
            <v>X</v>
          </cell>
          <cell r="K1217">
            <v>544</v>
          </cell>
          <cell r="L1217">
            <v>54</v>
          </cell>
          <cell r="M1217">
            <v>5</v>
          </cell>
          <cell r="V1217" t="str">
            <v>3B/4A/4B</v>
          </cell>
          <cell r="W1217">
            <v>5</v>
          </cell>
          <cell r="X1217">
            <v>0</v>
          </cell>
        </row>
        <row r="1218">
          <cell r="B1218" t="str">
            <v>Bautechniker/in in der Wasserwirtschaftsverwaltung (ÖD)</v>
          </cell>
          <cell r="G1218">
            <v>582</v>
          </cell>
          <cell r="H1218" t="str">
            <v>Duales System</v>
          </cell>
          <cell r="I1218" t="str">
            <v>Bautechniker/in in der Wasserwirtschaftsverwaltung (ÖD)Duales System</v>
          </cell>
          <cell r="J1218" t="str">
            <v>X</v>
          </cell>
          <cell r="K1218">
            <v>582</v>
          </cell>
          <cell r="L1218">
            <v>58</v>
          </cell>
          <cell r="M1218">
            <v>5</v>
          </cell>
          <cell r="V1218" t="str">
            <v>3B/4A/4B</v>
          </cell>
          <cell r="W1218">
            <v>5</v>
          </cell>
          <cell r="X1218">
            <v>0</v>
          </cell>
        </row>
        <row r="1219">
          <cell r="B1219" t="str">
            <v>Technische Sonderfachkräfte xxx</v>
          </cell>
          <cell r="C1219" t="str">
            <v>xxx</v>
          </cell>
          <cell r="G1219" t="str">
            <v>xxx</v>
          </cell>
          <cell r="H1219" t="str">
            <v>Duales System</v>
          </cell>
          <cell r="I1219" t="str">
            <v>Technische Sonderfachkräfte xxxDuales System</v>
          </cell>
          <cell r="J1219" t="str">
            <v>X</v>
          </cell>
          <cell r="K1219" t="str">
            <v>xxx</v>
          </cell>
          <cell r="L1219">
            <v>0</v>
          </cell>
          <cell r="M1219">
            <v>0</v>
          </cell>
          <cell r="V1219" t="str">
            <v>3B/4A/4B</v>
          </cell>
          <cell r="W1219">
            <v>0</v>
          </cell>
          <cell r="X1219">
            <v>0</v>
          </cell>
        </row>
        <row r="1220">
          <cell r="B1220" t="str">
            <v>Biologielaborant/in (IH)</v>
          </cell>
          <cell r="C1220">
            <v>421</v>
          </cell>
          <cell r="G1220">
            <v>421</v>
          </cell>
          <cell r="H1220" t="str">
            <v>Duales System</v>
          </cell>
          <cell r="I1220" t="str">
            <v>Biologielaborant/in (IH)Duales System</v>
          </cell>
          <cell r="J1220" t="str">
            <v>X</v>
          </cell>
          <cell r="K1220">
            <v>421</v>
          </cell>
          <cell r="L1220">
            <v>42</v>
          </cell>
          <cell r="M1220">
            <v>4</v>
          </cell>
          <cell r="V1220" t="str">
            <v>3B/4A/4B</v>
          </cell>
          <cell r="W1220">
            <v>42</v>
          </cell>
          <cell r="X1220">
            <v>0</v>
          </cell>
        </row>
        <row r="1221">
          <cell r="B1221" t="str">
            <v>Landwirtschaftlich-technische(r) Laborant/in (Lw)</v>
          </cell>
          <cell r="C1221">
            <v>524</v>
          </cell>
          <cell r="G1221">
            <v>524</v>
          </cell>
          <cell r="H1221" t="str">
            <v>Duales System</v>
          </cell>
          <cell r="I1221" t="str">
            <v>Landwirtschaftlich-technische(r) Laborant/in (Lw)Duales System</v>
          </cell>
          <cell r="J1221" t="str">
            <v>X</v>
          </cell>
          <cell r="K1221">
            <v>524</v>
          </cell>
          <cell r="L1221">
            <v>52</v>
          </cell>
          <cell r="M1221">
            <v>5</v>
          </cell>
          <cell r="V1221" t="str">
            <v>3B/4A/4B</v>
          </cell>
          <cell r="W1221">
            <v>5</v>
          </cell>
          <cell r="X1221">
            <v>0</v>
          </cell>
        </row>
        <row r="1222">
          <cell r="B1222" t="str">
            <v>Landwirtschaftliche(r) Laborant/in (Lw)</v>
          </cell>
          <cell r="C1222">
            <v>524</v>
          </cell>
          <cell r="G1222">
            <v>524</v>
          </cell>
          <cell r="H1222" t="str">
            <v>Duales System</v>
          </cell>
          <cell r="I1222" t="str">
            <v>Landwirtschaftliche(r) Laborant/in (Lw)Duales System</v>
          </cell>
          <cell r="J1222" t="str">
            <v>X</v>
          </cell>
          <cell r="K1222">
            <v>524</v>
          </cell>
          <cell r="L1222">
            <v>52</v>
          </cell>
          <cell r="M1222">
            <v>5</v>
          </cell>
          <cell r="V1222" t="str">
            <v>3B/4A/4B</v>
          </cell>
          <cell r="W1222">
            <v>5</v>
          </cell>
          <cell r="X1222">
            <v>0</v>
          </cell>
        </row>
        <row r="1223">
          <cell r="B1223" t="str">
            <v>Pflanzenschutzlaborant/in (ÖD)</v>
          </cell>
          <cell r="C1223">
            <v>524</v>
          </cell>
          <cell r="G1223">
            <v>524</v>
          </cell>
          <cell r="H1223" t="str">
            <v>Duales System</v>
          </cell>
          <cell r="I1223" t="str">
            <v>Pflanzenschutzlaborant/in (ÖD)Duales System</v>
          </cell>
          <cell r="J1223" t="str">
            <v>X</v>
          </cell>
          <cell r="K1223">
            <v>524</v>
          </cell>
          <cell r="L1223">
            <v>52</v>
          </cell>
          <cell r="M1223">
            <v>5</v>
          </cell>
          <cell r="V1223" t="str">
            <v>3B/4A/4B</v>
          </cell>
          <cell r="W1223">
            <v>5</v>
          </cell>
          <cell r="X1223">
            <v>0</v>
          </cell>
        </row>
        <row r="1224">
          <cell r="B1224" t="str">
            <v>Milchwirtschaftliche(r) Laborant/in (Lw)</v>
          </cell>
          <cell r="C1224">
            <v>541</v>
          </cell>
          <cell r="G1224">
            <v>541</v>
          </cell>
          <cell r="H1224" t="str">
            <v>Duales System</v>
          </cell>
          <cell r="I1224" t="str">
            <v>Milchwirtschaftliche(r) Laborant/in (Lw)Duales System</v>
          </cell>
          <cell r="J1224" t="str">
            <v>X</v>
          </cell>
          <cell r="K1224">
            <v>541</v>
          </cell>
          <cell r="L1224">
            <v>54</v>
          </cell>
          <cell r="M1224">
            <v>5</v>
          </cell>
          <cell r="V1224" t="str">
            <v>3B/4A/4B</v>
          </cell>
          <cell r="W1224">
            <v>5</v>
          </cell>
          <cell r="X1224">
            <v>0</v>
          </cell>
        </row>
        <row r="1225">
          <cell r="B1225" t="str">
            <v>Qualitätsfachmann/-fachfrau -Längenprüftechnik*) (IH)</v>
          </cell>
          <cell r="C1225">
            <v>521</v>
          </cell>
          <cell r="G1225">
            <v>521</v>
          </cell>
          <cell r="H1225" t="str">
            <v>Duales System</v>
          </cell>
          <cell r="I1225" t="str">
            <v>Qualitätsfachmann/-fachfrau -Längenprüftechnik*) (IH)Duales System</v>
          </cell>
          <cell r="J1225" t="str">
            <v>X</v>
          </cell>
          <cell r="K1225">
            <v>521</v>
          </cell>
          <cell r="L1225">
            <v>52</v>
          </cell>
          <cell r="M1225">
            <v>5</v>
          </cell>
          <cell r="V1225" t="str">
            <v>3B/4A/4B</v>
          </cell>
          <cell r="W1225">
            <v>5</v>
          </cell>
          <cell r="X1225">
            <v>0</v>
          </cell>
        </row>
        <row r="1226">
          <cell r="B1226" t="str">
            <v>Physiklaborant/in (IH)</v>
          </cell>
          <cell r="C1226">
            <v>441</v>
          </cell>
          <cell r="G1226">
            <v>441</v>
          </cell>
          <cell r="H1226" t="str">
            <v>Duales System</v>
          </cell>
          <cell r="I1226" t="str">
            <v>Physiklaborant/in (IH)Duales System</v>
          </cell>
          <cell r="J1226" t="str">
            <v>X</v>
          </cell>
          <cell r="K1226">
            <v>441</v>
          </cell>
          <cell r="L1226">
            <v>44</v>
          </cell>
          <cell r="M1226">
            <v>4</v>
          </cell>
          <cell r="V1226" t="str">
            <v>3B/4A/4B</v>
          </cell>
          <cell r="W1226">
            <v>44</v>
          </cell>
          <cell r="X1226">
            <v>0</v>
          </cell>
        </row>
        <row r="1227">
          <cell r="B1227" t="str">
            <v>Textillaborant/in -physikalisch-technisch (IH)</v>
          </cell>
          <cell r="C1227">
            <v>542</v>
          </cell>
          <cell r="G1227">
            <v>542</v>
          </cell>
          <cell r="H1227" t="str">
            <v>Duales System</v>
          </cell>
          <cell r="I1227" t="str">
            <v>Textillaborant/in -physikalisch-technisch (IH)Duales System</v>
          </cell>
          <cell r="J1227" t="str">
            <v>X</v>
          </cell>
          <cell r="K1227">
            <v>542</v>
          </cell>
          <cell r="L1227">
            <v>54</v>
          </cell>
          <cell r="M1227">
            <v>5</v>
          </cell>
          <cell r="V1227" t="str">
            <v>3B/4A/4B</v>
          </cell>
          <cell r="W1227">
            <v>5</v>
          </cell>
          <cell r="X1227">
            <v>0</v>
          </cell>
        </row>
        <row r="1228">
          <cell r="B1228" t="str">
            <v>Werkstoffprüfer/in -Physik (IH)</v>
          </cell>
          <cell r="C1228">
            <v>524</v>
          </cell>
          <cell r="G1228">
            <v>524</v>
          </cell>
          <cell r="H1228" t="str">
            <v>Duales System</v>
          </cell>
          <cell r="I1228" t="str">
            <v>Werkstoffprüfer/in -Physik (IH)Duales System</v>
          </cell>
          <cell r="J1228" t="str">
            <v>X</v>
          </cell>
          <cell r="K1228">
            <v>524</v>
          </cell>
          <cell r="L1228">
            <v>52</v>
          </cell>
          <cell r="M1228">
            <v>5</v>
          </cell>
          <cell r="V1228" t="str">
            <v>3B/4A/4B</v>
          </cell>
          <cell r="W1228">
            <v>5</v>
          </cell>
          <cell r="X1228">
            <v>0</v>
          </cell>
        </row>
        <row r="1229">
          <cell r="B1229" t="str">
            <v>Werkstoffprüfer/in (IH)</v>
          </cell>
          <cell r="C1229">
            <v>524</v>
          </cell>
          <cell r="G1229">
            <v>524</v>
          </cell>
          <cell r="H1229" t="str">
            <v>Duales System</v>
          </cell>
          <cell r="I1229" t="str">
            <v>Werkstoffprüfer/in (IH)Duales System</v>
          </cell>
          <cell r="J1229" t="str">
            <v>X</v>
          </cell>
          <cell r="K1229">
            <v>524</v>
          </cell>
          <cell r="L1229">
            <v>52</v>
          </cell>
          <cell r="M1229">
            <v>5</v>
          </cell>
          <cell r="V1229" t="str">
            <v>3B/4A/4B</v>
          </cell>
          <cell r="W1229">
            <v>5</v>
          </cell>
          <cell r="X1229">
            <v>0</v>
          </cell>
        </row>
        <row r="1230">
          <cell r="B1230" t="str">
            <v>Werkstoffprüfer/in (Hw)</v>
          </cell>
          <cell r="C1230">
            <v>524</v>
          </cell>
          <cell r="G1230">
            <v>524</v>
          </cell>
          <cell r="H1230" t="str">
            <v>Duales System</v>
          </cell>
          <cell r="I1230" t="str">
            <v>Werkstoffprüfer/in (Hw)Duales System</v>
          </cell>
          <cell r="J1230" t="str">
            <v>X</v>
          </cell>
          <cell r="K1230">
            <v>524</v>
          </cell>
          <cell r="L1230">
            <v>52</v>
          </cell>
          <cell r="M1230">
            <v>5</v>
          </cell>
          <cell r="V1230" t="str">
            <v>3B/4A/4B</v>
          </cell>
          <cell r="W1230">
            <v>5</v>
          </cell>
          <cell r="X1230">
            <v>0</v>
          </cell>
        </row>
        <row r="1231">
          <cell r="B1231" t="str">
            <v>Wärmestellengehilf(e/in) (IH)</v>
          </cell>
          <cell r="C1231">
            <v>522</v>
          </cell>
          <cell r="G1231">
            <v>522</v>
          </cell>
          <cell r="H1231" t="str">
            <v>Duales System</v>
          </cell>
          <cell r="I1231" t="str">
            <v>Wärmestellengehilf(e/in) (IH)Duales System</v>
          </cell>
          <cell r="J1231" t="str">
            <v>X</v>
          </cell>
          <cell r="K1231">
            <v>522</v>
          </cell>
          <cell r="L1231">
            <v>52</v>
          </cell>
          <cell r="M1231">
            <v>5</v>
          </cell>
          <cell r="V1231" t="str">
            <v>3B/4A/4B</v>
          </cell>
          <cell r="W1231">
            <v>5</v>
          </cell>
          <cell r="X1231">
            <v>0</v>
          </cell>
        </row>
        <row r="1232">
          <cell r="B1232" t="str">
            <v>Chemielaborant/in (IH)</v>
          </cell>
          <cell r="C1232">
            <v>524</v>
          </cell>
          <cell r="G1232">
            <v>524</v>
          </cell>
          <cell r="H1232" t="str">
            <v>Duales System</v>
          </cell>
          <cell r="I1232" t="str">
            <v>Chemielaborant/in (IH)Duales System</v>
          </cell>
          <cell r="J1232" t="str">
            <v>X</v>
          </cell>
          <cell r="K1232">
            <v>524</v>
          </cell>
          <cell r="L1232">
            <v>52</v>
          </cell>
          <cell r="M1232">
            <v>5</v>
          </cell>
          <cell r="V1232" t="str">
            <v>3B/4A/4B</v>
          </cell>
          <cell r="W1232">
            <v>5</v>
          </cell>
          <cell r="X1232">
            <v>0</v>
          </cell>
        </row>
        <row r="1233">
          <cell r="B1233" t="str">
            <v>Chemielaborant/in (Hw)</v>
          </cell>
          <cell r="C1233">
            <v>524</v>
          </cell>
          <cell r="G1233">
            <v>524</v>
          </cell>
          <cell r="H1233" t="str">
            <v>Duales System</v>
          </cell>
          <cell r="I1233" t="str">
            <v>Chemielaborant/in (Hw)Duales System</v>
          </cell>
          <cell r="J1233" t="str">
            <v>X</v>
          </cell>
          <cell r="K1233">
            <v>524</v>
          </cell>
          <cell r="L1233">
            <v>52</v>
          </cell>
          <cell r="M1233">
            <v>5</v>
          </cell>
          <cell r="V1233" t="str">
            <v>3B/4A/4B</v>
          </cell>
          <cell r="W1233">
            <v>5</v>
          </cell>
          <cell r="X1233">
            <v>0</v>
          </cell>
        </row>
        <row r="1234">
          <cell r="B1234" t="str">
            <v>Lacklaborant/in (IH)</v>
          </cell>
          <cell r="C1234">
            <v>524</v>
          </cell>
          <cell r="G1234">
            <v>524</v>
          </cell>
          <cell r="H1234" t="str">
            <v>Duales System</v>
          </cell>
          <cell r="I1234" t="str">
            <v>Lacklaborant/in (IH)Duales System</v>
          </cell>
          <cell r="J1234" t="str">
            <v>X</v>
          </cell>
          <cell r="K1234">
            <v>524</v>
          </cell>
          <cell r="L1234">
            <v>52</v>
          </cell>
          <cell r="M1234">
            <v>5</v>
          </cell>
          <cell r="V1234" t="str">
            <v>3B/4A/4B</v>
          </cell>
          <cell r="W1234">
            <v>5</v>
          </cell>
          <cell r="X1234">
            <v>0</v>
          </cell>
        </row>
        <row r="1235">
          <cell r="B1235" t="str">
            <v>Textillaborant/in -chemisch-technisch (IH)</v>
          </cell>
          <cell r="C1235">
            <v>542</v>
          </cell>
          <cell r="G1235">
            <v>542</v>
          </cell>
          <cell r="H1235" t="str">
            <v>Duales System</v>
          </cell>
          <cell r="I1235" t="str">
            <v>Textillaborant/in -chemisch-technisch (IH)Duales System</v>
          </cell>
          <cell r="J1235" t="str">
            <v>X</v>
          </cell>
          <cell r="K1235">
            <v>542</v>
          </cell>
          <cell r="L1235">
            <v>54</v>
          </cell>
          <cell r="M1235">
            <v>5</v>
          </cell>
          <cell r="V1235" t="str">
            <v>3B/4A/4B</v>
          </cell>
          <cell r="W1235">
            <v>5</v>
          </cell>
          <cell r="X1235">
            <v>0</v>
          </cell>
        </row>
        <row r="1236">
          <cell r="B1236" t="str">
            <v>Textillaborant/in (IH)</v>
          </cell>
          <cell r="C1236">
            <v>542</v>
          </cell>
          <cell r="G1236">
            <v>542</v>
          </cell>
          <cell r="H1236" t="str">
            <v>Duales System</v>
          </cell>
          <cell r="I1236" t="str">
            <v>Textillaborant/in (IH)Duales System</v>
          </cell>
          <cell r="J1236" t="str">
            <v>X</v>
          </cell>
          <cell r="K1236">
            <v>542</v>
          </cell>
          <cell r="L1236">
            <v>54</v>
          </cell>
          <cell r="M1236">
            <v>5</v>
          </cell>
          <cell r="V1236" t="str">
            <v>3B/4A/4B</v>
          </cell>
          <cell r="W1236">
            <v>5</v>
          </cell>
          <cell r="X1236">
            <v>0</v>
          </cell>
        </row>
        <row r="1237">
          <cell r="B1237" t="str">
            <v>Stoffprüfer/in (Chemie) -Glas-, keramische Industrie sowie Steine und Erden (IH)</v>
          </cell>
          <cell r="C1237">
            <v>524</v>
          </cell>
          <cell r="G1237">
            <v>524</v>
          </cell>
          <cell r="H1237" t="str">
            <v>Duales System</v>
          </cell>
          <cell r="I1237" t="str">
            <v>Stoffprüfer/in (Chemie) -Glas-, keramische Industrie sowie Steine und Erden (IH)Duales System</v>
          </cell>
          <cell r="J1237" t="str">
            <v>X</v>
          </cell>
          <cell r="K1237">
            <v>524</v>
          </cell>
          <cell r="L1237">
            <v>52</v>
          </cell>
          <cell r="M1237">
            <v>5</v>
          </cell>
          <cell r="V1237" t="str">
            <v>3B/4A/4B</v>
          </cell>
          <cell r="W1237">
            <v>5</v>
          </cell>
          <cell r="X1237">
            <v>0</v>
          </cell>
        </row>
        <row r="1238">
          <cell r="B1238" t="str">
            <v>Edelmetallprüfer/in (IH)</v>
          </cell>
          <cell r="C1238">
            <v>524</v>
          </cell>
          <cell r="G1238">
            <v>524</v>
          </cell>
          <cell r="H1238" t="str">
            <v>Duales System</v>
          </cell>
          <cell r="I1238" t="str">
            <v>Edelmetallprüfer/in (IH)Duales System</v>
          </cell>
          <cell r="J1238" t="str">
            <v>X</v>
          </cell>
          <cell r="K1238">
            <v>524</v>
          </cell>
          <cell r="L1238">
            <v>52</v>
          </cell>
          <cell r="M1238">
            <v>5</v>
          </cell>
          <cell r="V1238" t="str">
            <v>3B/4A/4B</v>
          </cell>
          <cell r="W1238">
            <v>5</v>
          </cell>
          <cell r="X1238">
            <v>0</v>
          </cell>
        </row>
        <row r="1239">
          <cell r="B1239" t="str">
            <v>Baustoffprüfer/in (IH)</v>
          </cell>
          <cell r="C1239">
            <v>524</v>
          </cell>
          <cell r="G1239">
            <v>524</v>
          </cell>
          <cell r="H1239" t="str">
            <v>Duales System</v>
          </cell>
          <cell r="I1239" t="str">
            <v>Baustoffprüfer/in (IH)Duales System</v>
          </cell>
          <cell r="J1239" t="str">
            <v>X</v>
          </cell>
          <cell r="K1239">
            <v>524</v>
          </cell>
          <cell r="L1239">
            <v>52</v>
          </cell>
          <cell r="M1239">
            <v>5</v>
          </cell>
          <cell r="V1239" t="str">
            <v>3B/4A/4B</v>
          </cell>
          <cell r="W1239">
            <v>5</v>
          </cell>
          <cell r="X1239">
            <v>0</v>
          </cell>
        </row>
        <row r="1240">
          <cell r="B1240" t="str">
            <v>Baustoffprüfer/in (Hw)</v>
          </cell>
          <cell r="C1240">
            <v>524</v>
          </cell>
          <cell r="G1240">
            <v>524</v>
          </cell>
          <cell r="H1240" t="str">
            <v>Duales System</v>
          </cell>
          <cell r="I1240" t="str">
            <v>Baustoffprüfer/in (Hw)Duales System</v>
          </cell>
          <cell r="J1240" t="str">
            <v>X</v>
          </cell>
          <cell r="K1240">
            <v>524</v>
          </cell>
          <cell r="L1240">
            <v>52</v>
          </cell>
          <cell r="M1240">
            <v>5</v>
          </cell>
          <cell r="V1240" t="str">
            <v>3B/4A/4B</v>
          </cell>
          <cell r="W1240">
            <v>5</v>
          </cell>
          <cell r="X1240">
            <v>0</v>
          </cell>
        </row>
        <row r="1241">
          <cell r="B1241" t="str">
            <v>Fotolaborant/in (IH)</v>
          </cell>
          <cell r="C1241">
            <v>213</v>
          </cell>
          <cell r="G1241">
            <v>213</v>
          </cell>
          <cell r="H1241" t="str">
            <v>Duales System</v>
          </cell>
          <cell r="I1241" t="str">
            <v>Fotolaborant/in (IH)Duales System</v>
          </cell>
          <cell r="J1241" t="str">
            <v>X</v>
          </cell>
          <cell r="K1241">
            <v>213</v>
          </cell>
          <cell r="L1241">
            <v>21</v>
          </cell>
          <cell r="M1241">
            <v>2</v>
          </cell>
          <cell r="V1241" t="str">
            <v>3B/4A/4B</v>
          </cell>
          <cell r="W1241">
            <v>2</v>
          </cell>
          <cell r="X1241">
            <v>0</v>
          </cell>
        </row>
        <row r="1242">
          <cell r="B1242" t="str">
            <v>Fotolaborant/in (Hw)</v>
          </cell>
          <cell r="C1242">
            <v>213</v>
          </cell>
          <cell r="G1242">
            <v>213</v>
          </cell>
          <cell r="H1242" t="str">
            <v>Duales System</v>
          </cell>
          <cell r="I1242" t="str">
            <v>Fotolaborant/in (Hw)Duales System</v>
          </cell>
          <cell r="J1242" t="str">
            <v>X</v>
          </cell>
          <cell r="K1242">
            <v>213</v>
          </cell>
          <cell r="L1242">
            <v>21</v>
          </cell>
          <cell r="M1242">
            <v>2</v>
          </cell>
          <cell r="V1242" t="str">
            <v>3B/4A/4B</v>
          </cell>
          <cell r="W1242">
            <v>2</v>
          </cell>
          <cell r="X1242">
            <v>0</v>
          </cell>
        </row>
        <row r="1243">
          <cell r="B1243" t="str">
            <v>Fotomedienlaborant/in (IH)</v>
          </cell>
          <cell r="C1243">
            <v>213</v>
          </cell>
          <cell r="G1243">
            <v>213</v>
          </cell>
          <cell r="H1243" t="str">
            <v>Duales System</v>
          </cell>
          <cell r="I1243" t="str">
            <v>Fotomedienlaborant/in (IH)Duales System</v>
          </cell>
          <cell r="J1243" t="str">
            <v>X</v>
          </cell>
          <cell r="K1243">
            <v>213</v>
          </cell>
          <cell r="L1243">
            <v>21</v>
          </cell>
          <cell r="M1243">
            <v>2</v>
          </cell>
          <cell r="V1243" t="str">
            <v>3B/4A/4B</v>
          </cell>
          <cell r="W1243">
            <v>2</v>
          </cell>
          <cell r="X1243">
            <v>0</v>
          </cell>
        </row>
        <row r="1244">
          <cell r="B1244" t="str">
            <v>Fotomedienlaborant/in (Hw)</v>
          </cell>
          <cell r="C1244">
            <v>213</v>
          </cell>
          <cell r="G1244">
            <v>213</v>
          </cell>
          <cell r="H1244" t="str">
            <v>Duales System</v>
          </cell>
          <cell r="I1244" t="str">
            <v>Fotomedienlaborant/in (Hw)Duales System</v>
          </cell>
          <cell r="J1244" t="str">
            <v>X</v>
          </cell>
          <cell r="K1244">
            <v>213</v>
          </cell>
          <cell r="L1244">
            <v>21</v>
          </cell>
          <cell r="M1244">
            <v>2</v>
          </cell>
          <cell r="V1244" t="str">
            <v>3B/4A/4B</v>
          </cell>
          <cell r="W1244">
            <v>2</v>
          </cell>
          <cell r="X1244">
            <v>0</v>
          </cell>
        </row>
        <row r="1245">
          <cell r="B1245" t="str">
            <v>Film- und Videolaborant/in (IH)</v>
          </cell>
          <cell r="C1245">
            <v>213</v>
          </cell>
          <cell r="G1245">
            <v>213</v>
          </cell>
          <cell r="H1245" t="str">
            <v>Duales System</v>
          </cell>
          <cell r="I1245" t="str">
            <v>Film- und Videolaborant/in (IH)Duales System</v>
          </cell>
          <cell r="J1245" t="str">
            <v>X</v>
          </cell>
          <cell r="K1245">
            <v>213</v>
          </cell>
          <cell r="L1245">
            <v>21</v>
          </cell>
          <cell r="M1245">
            <v>2</v>
          </cell>
          <cell r="V1245" t="str">
            <v>3B/4A/4B</v>
          </cell>
          <cell r="W1245">
            <v>2</v>
          </cell>
          <cell r="X1245">
            <v>0</v>
          </cell>
        </row>
        <row r="1246">
          <cell r="B1246" t="str">
            <v>Technische Zeichner/Zeichnerinnen und verwandte Berufe xxx</v>
          </cell>
          <cell r="C1246" t="str">
            <v>xxx</v>
          </cell>
          <cell r="G1246" t="str">
            <v>xxx</v>
          </cell>
          <cell r="H1246" t="str">
            <v>Duales System</v>
          </cell>
          <cell r="I1246" t="str">
            <v>Technische Zeichner/Zeichnerinnen und verwandte Berufe xxxDuales System</v>
          </cell>
          <cell r="J1246" t="str">
            <v>X</v>
          </cell>
          <cell r="K1246" t="str">
            <v>xxx</v>
          </cell>
          <cell r="L1246">
            <v>0</v>
          </cell>
          <cell r="M1246">
            <v>0</v>
          </cell>
          <cell r="V1246" t="str">
            <v>3B/4A/4B</v>
          </cell>
          <cell r="W1246">
            <v>0</v>
          </cell>
          <cell r="X1246">
            <v>0</v>
          </cell>
        </row>
        <row r="1247">
          <cell r="B1247" t="str">
            <v>Technische(r) Zeichner/in (Hw)</v>
          </cell>
          <cell r="C1247">
            <v>520</v>
          </cell>
          <cell r="G1247">
            <v>520</v>
          </cell>
          <cell r="H1247" t="str">
            <v>Duales System</v>
          </cell>
          <cell r="I1247" t="str">
            <v>Technische(r) Zeichner/in (Hw)Duales System</v>
          </cell>
          <cell r="J1247" t="str">
            <v>X</v>
          </cell>
          <cell r="K1247">
            <v>520</v>
          </cell>
          <cell r="L1247">
            <v>52</v>
          </cell>
          <cell r="M1247">
            <v>5</v>
          </cell>
          <cell r="V1247" t="str">
            <v>3B/4A/4B</v>
          </cell>
          <cell r="W1247">
            <v>5</v>
          </cell>
          <cell r="X1247">
            <v>0</v>
          </cell>
        </row>
        <row r="1248">
          <cell r="B1248" t="str">
            <v>Technische(r) Zeichner/in (IH)</v>
          </cell>
          <cell r="G1248">
            <v>520</v>
          </cell>
          <cell r="H1248" t="str">
            <v>Duales System</v>
          </cell>
          <cell r="I1248" t="str">
            <v>Technische(r) Zeichner/in (IH)Duales System</v>
          </cell>
          <cell r="J1248" t="str">
            <v>X</v>
          </cell>
          <cell r="K1248">
            <v>520</v>
          </cell>
          <cell r="L1248">
            <v>52</v>
          </cell>
          <cell r="M1248">
            <v>5</v>
          </cell>
          <cell r="V1248" t="str">
            <v>3B/4A/4B</v>
          </cell>
          <cell r="W1248">
            <v>5</v>
          </cell>
          <cell r="X1248">
            <v>0</v>
          </cell>
        </row>
        <row r="1249">
          <cell r="B1249" t="str">
            <v>Technische(r) Zeichner/in -42 Monate (IH)</v>
          </cell>
          <cell r="C1249">
            <v>520</v>
          </cell>
          <cell r="G1249">
            <v>520</v>
          </cell>
          <cell r="H1249" t="str">
            <v>Duales System</v>
          </cell>
          <cell r="I1249" t="str">
            <v>Technische(r) Zeichner/in -42 Monate (IH)Duales System</v>
          </cell>
          <cell r="J1249" t="str">
            <v>X</v>
          </cell>
          <cell r="K1249">
            <v>520</v>
          </cell>
          <cell r="L1249">
            <v>52</v>
          </cell>
          <cell r="M1249">
            <v>5</v>
          </cell>
          <cell r="V1249" t="str">
            <v>3B/4A/4B</v>
          </cell>
          <cell r="W1249">
            <v>5</v>
          </cell>
          <cell r="X1249">
            <v>0</v>
          </cell>
        </row>
        <row r="1250">
          <cell r="B1250" t="str">
            <v>Technische(r) Zeicher/in (Hw)</v>
          </cell>
          <cell r="G1250">
            <v>520</v>
          </cell>
          <cell r="H1250" t="str">
            <v>Duales System</v>
          </cell>
          <cell r="I1250" t="str">
            <v>Technische(r) Zeicher/in (Hw)Duales System</v>
          </cell>
          <cell r="J1250" t="str">
            <v>X</v>
          </cell>
          <cell r="K1250">
            <v>520</v>
          </cell>
          <cell r="L1250">
            <v>52</v>
          </cell>
          <cell r="M1250">
            <v>5</v>
          </cell>
          <cell r="V1250" t="str">
            <v>3B/4A/4B</v>
          </cell>
          <cell r="W1250">
            <v>5</v>
          </cell>
          <cell r="X1250">
            <v>0</v>
          </cell>
        </row>
        <row r="1251">
          <cell r="B1251" t="str">
            <v>Teilzeichner/in*) (IH)</v>
          </cell>
          <cell r="C1251">
            <v>520</v>
          </cell>
          <cell r="G1251">
            <v>520</v>
          </cell>
          <cell r="H1251" t="str">
            <v>Duales System</v>
          </cell>
          <cell r="I1251" t="str">
            <v>Teilzeichner/in*) (IH)Duales System</v>
          </cell>
          <cell r="J1251" t="str">
            <v>X</v>
          </cell>
          <cell r="K1251">
            <v>520</v>
          </cell>
          <cell r="L1251">
            <v>52</v>
          </cell>
          <cell r="M1251">
            <v>5</v>
          </cell>
          <cell r="V1251" t="str">
            <v>3B/4A/4B</v>
          </cell>
          <cell r="W1251">
            <v>5</v>
          </cell>
          <cell r="X1251">
            <v>0</v>
          </cell>
        </row>
        <row r="1252">
          <cell r="B1252" t="str">
            <v>Teilzeichner/in (IH)</v>
          </cell>
          <cell r="G1252">
            <v>520</v>
          </cell>
          <cell r="H1252" t="str">
            <v>Duales System</v>
          </cell>
          <cell r="I1252" t="str">
            <v>Teilzeichner/in (IH)Duales System</v>
          </cell>
          <cell r="J1252" t="str">
            <v>X</v>
          </cell>
          <cell r="K1252">
            <v>520</v>
          </cell>
          <cell r="L1252">
            <v>52</v>
          </cell>
          <cell r="M1252">
            <v>5</v>
          </cell>
          <cell r="V1252" t="str">
            <v>3B/4A/4B</v>
          </cell>
          <cell r="W1252">
            <v>5</v>
          </cell>
          <cell r="X1252">
            <v>0</v>
          </cell>
        </row>
        <row r="1253">
          <cell r="B1253" t="str">
            <v>Bauzeichner/in (IH)</v>
          </cell>
          <cell r="C1253">
            <v>581</v>
          </cell>
          <cell r="G1253">
            <v>581</v>
          </cell>
          <cell r="H1253" t="str">
            <v>Duales System</v>
          </cell>
          <cell r="I1253" t="str">
            <v>Bauzeichner/in (IH)Duales System</v>
          </cell>
          <cell r="J1253" t="str">
            <v>X</v>
          </cell>
          <cell r="K1253">
            <v>581</v>
          </cell>
          <cell r="L1253">
            <v>58</v>
          </cell>
          <cell r="M1253">
            <v>5</v>
          </cell>
          <cell r="V1253" t="str">
            <v>3B/4A/4B</v>
          </cell>
          <cell r="W1253">
            <v>5</v>
          </cell>
          <cell r="X1253">
            <v>0</v>
          </cell>
        </row>
        <row r="1254">
          <cell r="B1254" t="str">
            <v>Bauzeichner/in (Hw)</v>
          </cell>
          <cell r="C1254">
            <v>581</v>
          </cell>
          <cell r="G1254">
            <v>581</v>
          </cell>
          <cell r="H1254" t="str">
            <v>Duales System</v>
          </cell>
          <cell r="I1254" t="str">
            <v>Bauzeichner/in (Hw)Duales System</v>
          </cell>
          <cell r="J1254" t="str">
            <v>X</v>
          </cell>
          <cell r="K1254">
            <v>581</v>
          </cell>
          <cell r="L1254">
            <v>58</v>
          </cell>
          <cell r="M1254">
            <v>5</v>
          </cell>
          <cell r="V1254" t="str">
            <v>3B/4A/4B</v>
          </cell>
          <cell r="W1254">
            <v>5</v>
          </cell>
          <cell r="X1254">
            <v>0</v>
          </cell>
        </row>
        <row r="1255">
          <cell r="B1255" t="str">
            <v>Kartograph/in (IH)</v>
          </cell>
          <cell r="C1255">
            <v>581</v>
          </cell>
          <cell r="G1255">
            <v>581</v>
          </cell>
          <cell r="H1255" t="str">
            <v>Duales System</v>
          </cell>
          <cell r="I1255" t="str">
            <v>Kartograph/in (IH)Duales System</v>
          </cell>
          <cell r="J1255" t="str">
            <v>X</v>
          </cell>
          <cell r="K1255">
            <v>581</v>
          </cell>
          <cell r="L1255">
            <v>58</v>
          </cell>
          <cell r="M1255">
            <v>5</v>
          </cell>
          <cell r="V1255" t="str">
            <v>3B/4A/4B</v>
          </cell>
          <cell r="W1255">
            <v>5</v>
          </cell>
          <cell r="X1255">
            <v>0</v>
          </cell>
        </row>
        <row r="1256">
          <cell r="B1256" t="str">
            <v>Kartograph/in (ÖD)</v>
          </cell>
          <cell r="C1256">
            <v>581</v>
          </cell>
          <cell r="G1256">
            <v>581</v>
          </cell>
          <cell r="H1256" t="str">
            <v>Duales System</v>
          </cell>
          <cell r="I1256" t="str">
            <v>Kartograph/in (ÖD)Duales System</v>
          </cell>
          <cell r="J1256" t="str">
            <v>X</v>
          </cell>
          <cell r="K1256">
            <v>581</v>
          </cell>
          <cell r="L1256">
            <v>58</v>
          </cell>
          <cell r="M1256">
            <v>5</v>
          </cell>
          <cell r="V1256" t="str">
            <v>3B/4A/4B</v>
          </cell>
          <cell r="W1256">
            <v>5</v>
          </cell>
          <cell r="X1256">
            <v>0</v>
          </cell>
        </row>
        <row r="1257">
          <cell r="B1257" t="str">
            <v>Zeichner/in in der Wasserwirtschaftsverwaltung (ÖD)</v>
          </cell>
          <cell r="C1257">
            <v>581</v>
          </cell>
          <cell r="G1257">
            <v>581</v>
          </cell>
          <cell r="H1257" t="str">
            <v>Duales System</v>
          </cell>
          <cell r="I1257" t="str">
            <v>Zeichner/in in der Wasserwirtschaftsverwaltung (ÖD)Duales System</v>
          </cell>
          <cell r="J1257" t="str">
            <v>X</v>
          </cell>
          <cell r="K1257">
            <v>581</v>
          </cell>
          <cell r="L1257">
            <v>58</v>
          </cell>
          <cell r="M1257">
            <v>5</v>
          </cell>
          <cell r="V1257" t="str">
            <v>3B/4A/4B</v>
          </cell>
          <cell r="W1257">
            <v>5</v>
          </cell>
          <cell r="X1257">
            <v>0</v>
          </cell>
        </row>
        <row r="1258">
          <cell r="B1258" t="str">
            <v>Verkaufspersonal xxx</v>
          </cell>
          <cell r="C1258" t="str">
            <v>xxx</v>
          </cell>
          <cell r="G1258" t="str">
            <v>xxx</v>
          </cell>
          <cell r="H1258" t="str">
            <v>Duales System</v>
          </cell>
          <cell r="I1258" t="str">
            <v>Verkaufspersonal xxxDuales System</v>
          </cell>
          <cell r="J1258" t="str">
            <v>X</v>
          </cell>
          <cell r="K1258" t="str">
            <v>xxx</v>
          </cell>
          <cell r="L1258">
            <v>0</v>
          </cell>
          <cell r="M1258">
            <v>0</v>
          </cell>
          <cell r="V1258" t="str">
            <v>3B/4A/4B</v>
          </cell>
          <cell r="W1258">
            <v>0</v>
          </cell>
          <cell r="X1258">
            <v>0</v>
          </cell>
        </row>
        <row r="1259">
          <cell r="B1259" t="str">
            <v>Verkäufer/in (IH)</v>
          </cell>
          <cell r="C1259">
            <v>341</v>
          </cell>
          <cell r="G1259">
            <v>341</v>
          </cell>
          <cell r="H1259" t="str">
            <v>Duales System</v>
          </cell>
          <cell r="I1259" t="str">
            <v>Verkäufer/in (IH)Duales System</v>
          </cell>
          <cell r="J1259" t="str">
            <v>X</v>
          </cell>
          <cell r="K1259">
            <v>341</v>
          </cell>
          <cell r="L1259">
            <v>34</v>
          </cell>
          <cell r="M1259">
            <v>3</v>
          </cell>
          <cell r="V1259" t="str">
            <v>3B/4A/4B</v>
          </cell>
          <cell r="W1259">
            <v>3</v>
          </cell>
          <cell r="X1259">
            <v>0</v>
          </cell>
        </row>
        <row r="1260">
          <cell r="B1260" t="str">
            <v>Verkäufer/in (Hw)</v>
          </cell>
          <cell r="C1260">
            <v>341</v>
          </cell>
          <cell r="G1260">
            <v>341</v>
          </cell>
          <cell r="H1260" t="str">
            <v>Duales System</v>
          </cell>
          <cell r="I1260" t="str">
            <v>Verkäufer/in (Hw)Duales System</v>
          </cell>
          <cell r="J1260" t="str">
            <v>X</v>
          </cell>
          <cell r="K1260">
            <v>341</v>
          </cell>
          <cell r="L1260">
            <v>34</v>
          </cell>
          <cell r="M1260">
            <v>3</v>
          </cell>
          <cell r="V1260" t="str">
            <v>3B/4A/4B</v>
          </cell>
          <cell r="W1260">
            <v>3</v>
          </cell>
          <cell r="X1260">
            <v>0</v>
          </cell>
        </row>
        <row r="1261">
          <cell r="B1261" t="str">
            <v>Verkaufshilfe*) (IH)</v>
          </cell>
          <cell r="C1261">
            <v>341</v>
          </cell>
          <cell r="G1261">
            <v>341</v>
          </cell>
          <cell r="H1261" t="str">
            <v>Duales System</v>
          </cell>
          <cell r="I1261" t="str">
            <v>Verkaufshilfe*) (IH)Duales System</v>
          </cell>
          <cell r="J1261" t="str">
            <v>X</v>
          </cell>
          <cell r="K1261">
            <v>341</v>
          </cell>
          <cell r="L1261">
            <v>34</v>
          </cell>
          <cell r="M1261">
            <v>3</v>
          </cell>
          <cell r="V1261" t="str">
            <v>3B/4A/4B</v>
          </cell>
          <cell r="W1261">
            <v>3</v>
          </cell>
          <cell r="X1261">
            <v>0</v>
          </cell>
        </row>
        <row r="1262">
          <cell r="B1262" t="str">
            <v>Fachkraft für Verkaufsvorbereitung*) (IH)</v>
          </cell>
          <cell r="C1262">
            <v>341</v>
          </cell>
          <cell r="G1262">
            <v>341</v>
          </cell>
          <cell r="H1262" t="str">
            <v>Duales System</v>
          </cell>
          <cell r="I1262" t="str">
            <v>Fachkraft für Verkaufsvorbereitung*) (IH)Duales System</v>
          </cell>
          <cell r="J1262" t="str">
            <v>X</v>
          </cell>
          <cell r="K1262">
            <v>341</v>
          </cell>
          <cell r="L1262">
            <v>34</v>
          </cell>
          <cell r="M1262">
            <v>3</v>
          </cell>
          <cell r="V1262" t="str">
            <v>3B/4A/4B</v>
          </cell>
          <cell r="W1262">
            <v>3</v>
          </cell>
          <cell r="X1262">
            <v>0</v>
          </cell>
        </row>
        <row r="1263">
          <cell r="B1263" t="str">
            <v>Fachverkäufer/in im Lebensmittelhandwerk (Hw)</v>
          </cell>
          <cell r="C1263">
            <v>341</v>
          </cell>
          <cell r="G1263">
            <v>341</v>
          </cell>
          <cell r="H1263" t="str">
            <v>Duales System</v>
          </cell>
          <cell r="I1263" t="str">
            <v>Fachverkäufer/in im Lebensmittelhandwerk (Hw)Duales System</v>
          </cell>
          <cell r="J1263" t="str">
            <v>X</v>
          </cell>
          <cell r="K1263">
            <v>341</v>
          </cell>
          <cell r="L1263">
            <v>34</v>
          </cell>
          <cell r="M1263">
            <v>3</v>
          </cell>
          <cell r="V1263" t="str">
            <v>3B/4A/4B</v>
          </cell>
          <cell r="W1263">
            <v>3</v>
          </cell>
          <cell r="X1263">
            <v>0</v>
          </cell>
        </row>
        <row r="1264">
          <cell r="B1264" t="str">
            <v>Fachverkäufer/in im Nahrungsmittelhandwerk (Hw)</v>
          </cell>
          <cell r="C1264">
            <v>341</v>
          </cell>
          <cell r="G1264">
            <v>341</v>
          </cell>
          <cell r="H1264" t="str">
            <v>Duales System</v>
          </cell>
          <cell r="I1264" t="str">
            <v>Fachverkäufer/in im Nahrungsmittelhandwerk (Hw)Duales System</v>
          </cell>
          <cell r="J1264" t="str">
            <v>X</v>
          </cell>
          <cell r="K1264">
            <v>341</v>
          </cell>
          <cell r="L1264">
            <v>34</v>
          </cell>
          <cell r="M1264">
            <v>3</v>
          </cell>
          <cell r="V1264" t="str">
            <v>3B/4A/4B</v>
          </cell>
          <cell r="W1264">
            <v>3</v>
          </cell>
          <cell r="X1264">
            <v>0</v>
          </cell>
        </row>
        <row r="1265">
          <cell r="B1265" t="str">
            <v>Fachgehilfe/-gehilfin im Nahrungsmittelverkauf*) (Hw)</v>
          </cell>
          <cell r="C1265">
            <v>341</v>
          </cell>
          <cell r="G1265">
            <v>341</v>
          </cell>
          <cell r="H1265" t="str">
            <v>Duales System</v>
          </cell>
          <cell r="I1265" t="str">
            <v>Fachgehilfe/-gehilfin im Nahrungsmittelverkauf*) (Hw)Duales System</v>
          </cell>
          <cell r="J1265" t="str">
            <v>X</v>
          </cell>
          <cell r="K1265">
            <v>341</v>
          </cell>
          <cell r="L1265">
            <v>34</v>
          </cell>
          <cell r="M1265">
            <v>3</v>
          </cell>
          <cell r="V1265" t="str">
            <v>3B/4A/4B</v>
          </cell>
          <cell r="W1265">
            <v>3</v>
          </cell>
          <cell r="X1265">
            <v>0</v>
          </cell>
        </row>
        <row r="1266">
          <cell r="B1266" t="str">
            <v>Verkaufshelfer/in im Bäckerhandwerk*) (Hw)</v>
          </cell>
          <cell r="C1266">
            <v>341</v>
          </cell>
          <cell r="G1266">
            <v>341</v>
          </cell>
          <cell r="H1266" t="str">
            <v>Duales System</v>
          </cell>
          <cell r="I1266" t="str">
            <v>Verkaufshelfer/in im Bäckerhandwerk*) (Hw)Duales System</v>
          </cell>
          <cell r="J1266" t="str">
            <v>X</v>
          </cell>
          <cell r="K1266">
            <v>341</v>
          </cell>
          <cell r="L1266">
            <v>34</v>
          </cell>
          <cell r="M1266">
            <v>3</v>
          </cell>
          <cell r="V1266" t="str">
            <v>3B/4A/4B</v>
          </cell>
          <cell r="W1266">
            <v>3</v>
          </cell>
          <cell r="X1266">
            <v>0</v>
          </cell>
        </row>
        <row r="1267">
          <cell r="B1267" t="str">
            <v>Verkaufshilfe im Lebensmittel-Einzelhandel*) (IH)</v>
          </cell>
          <cell r="C1267">
            <v>341</v>
          </cell>
          <cell r="G1267">
            <v>341</v>
          </cell>
          <cell r="H1267" t="str">
            <v>Duales System</v>
          </cell>
          <cell r="I1267" t="str">
            <v>Verkaufshilfe im Lebensmittel-Einzelhandel*) (IH)Duales System</v>
          </cell>
          <cell r="J1267" t="str">
            <v>X</v>
          </cell>
          <cell r="K1267">
            <v>341</v>
          </cell>
          <cell r="L1267">
            <v>34</v>
          </cell>
          <cell r="M1267">
            <v>3</v>
          </cell>
          <cell r="V1267" t="str">
            <v>3B/4A/4B</v>
          </cell>
          <cell r="W1267">
            <v>3</v>
          </cell>
          <cell r="X1267">
            <v>0</v>
          </cell>
        </row>
        <row r="1268">
          <cell r="B1268" t="str">
            <v>Groß- und Einzelhandelskaufleute, Ein- und Verkaufsfachleute xxx</v>
          </cell>
          <cell r="C1268" t="str">
            <v>xxx</v>
          </cell>
          <cell r="G1268" t="str">
            <v>xxx</v>
          </cell>
          <cell r="H1268" t="str">
            <v>Duales System</v>
          </cell>
          <cell r="I1268" t="str">
            <v>Groß- und Einzelhandelskaufleute, Ein- und Verkaufsfachleute xxxDuales System</v>
          </cell>
          <cell r="J1268" t="str">
            <v>X</v>
          </cell>
          <cell r="K1268" t="str">
            <v>xxx</v>
          </cell>
          <cell r="L1268">
            <v>0</v>
          </cell>
          <cell r="M1268">
            <v>0</v>
          </cell>
          <cell r="V1268" t="str">
            <v>3B/4A/4B</v>
          </cell>
          <cell r="W1268">
            <v>0</v>
          </cell>
          <cell r="X1268">
            <v>0</v>
          </cell>
        </row>
        <row r="1269">
          <cell r="B1269" t="str">
            <v>Automobilkaufmann/-kauffrau (Hw)</v>
          </cell>
          <cell r="C1269">
            <v>341</v>
          </cell>
          <cell r="G1269">
            <v>341</v>
          </cell>
          <cell r="H1269" t="str">
            <v>Duales System</v>
          </cell>
          <cell r="I1269" t="str">
            <v>Automobilkaufmann/-kauffrau (Hw)Duales System</v>
          </cell>
          <cell r="J1269" t="str">
            <v>X</v>
          </cell>
          <cell r="K1269">
            <v>341</v>
          </cell>
          <cell r="L1269">
            <v>34</v>
          </cell>
          <cell r="M1269">
            <v>3</v>
          </cell>
          <cell r="V1269" t="str">
            <v>3B/4A/4B</v>
          </cell>
          <cell r="W1269">
            <v>3</v>
          </cell>
          <cell r="X1269">
            <v>0</v>
          </cell>
        </row>
        <row r="1270">
          <cell r="B1270" t="str">
            <v>Automobilkaufmann/-kauffrau (IH)</v>
          </cell>
          <cell r="C1270">
            <v>341</v>
          </cell>
          <cell r="G1270">
            <v>341</v>
          </cell>
          <cell r="H1270" t="str">
            <v>Duales System</v>
          </cell>
          <cell r="I1270" t="str">
            <v>Automobilkaufmann/-kauffrau (IH)Duales System</v>
          </cell>
          <cell r="J1270" t="str">
            <v>X</v>
          </cell>
          <cell r="K1270">
            <v>341</v>
          </cell>
          <cell r="L1270">
            <v>34</v>
          </cell>
          <cell r="M1270">
            <v>3</v>
          </cell>
          <cell r="V1270" t="str">
            <v>3B/4A/4B</v>
          </cell>
          <cell r="W1270">
            <v>3</v>
          </cell>
          <cell r="X1270">
            <v>0</v>
          </cell>
        </row>
        <row r="1271">
          <cell r="B1271" t="str">
            <v>Kaufmann/Kauffrau im Groß- und Außenhandel (IH)</v>
          </cell>
          <cell r="C1271">
            <v>341</v>
          </cell>
          <cell r="G1271">
            <v>341</v>
          </cell>
          <cell r="H1271" t="str">
            <v>Duales System</v>
          </cell>
          <cell r="I1271" t="str">
            <v>Kaufmann/Kauffrau im Groß- und Außenhandel (IH)Duales System</v>
          </cell>
          <cell r="J1271" t="str">
            <v>X</v>
          </cell>
          <cell r="K1271">
            <v>341</v>
          </cell>
          <cell r="L1271">
            <v>34</v>
          </cell>
          <cell r="M1271">
            <v>3</v>
          </cell>
          <cell r="V1271" t="str">
            <v>3B/4A/4B</v>
          </cell>
          <cell r="W1271">
            <v>3</v>
          </cell>
          <cell r="X1271">
            <v>0</v>
          </cell>
        </row>
        <row r="1272">
          <cell r="B1272" t="str">
            <v>Kaufmann/Kauffrau im Groß- und Außenhandel (Hw)</v>
          </cell>
          <cell r="C1272">
            <v>341</v>
          </cell>
          <cell r="G1272">
            <v>341</v>
          </cell>
          <cell r="H1272" t="str">
            <v>Duales System</v>
          </cell>
          <cell r="I1272" t="str">
            <v>Kaufmann/Kauffrau im Groß- und Außenhandel (Hw)Duales System</v>
          </cell>
          <cell r="J1272" t="str">
            <v>X</v>
          </cell>
          <cell r="K1272">
            <v>341</v>
          </cell>
          <cell r="L1272">
            <v>34</v>
          </cell>
          <cell r="M1272">
            <v>3</v>
          </cell>
          <cell r="V1272" t="str">
            <v>3B/4A/4B</v>
          </cell>
          <cell r="W1272">
            <v>3</v>
          </cell>
          <cell r="X1272">
            <v>0</v>
          </cell>
        </row>
        <row r="1273">
          <cell r="B1273" t="str">
            <v>Einzelhandelskaufmann/-kauffrau (IH)</v>
          </cell>
          <cell r="C1273">
            <v>341</v>
          </cell>
          <cell r="G1273">
            <v>341</v>
          </cell>
          <cell r="H1273" t="str">
            <v>Duales System</v>
          </cell>
          <cell r="I1273" t="str">
            <v>Einzelhandelskaufmann/-kauffrau (IH)Duales System</v>
          </cell>
          <cell r="J1273" t="str">
            <v>X</v>
          </cell>
          <cell r="K1273">
            <v>341</v>
          </cell>
          <cell r="L1273">
            <v>34</v>
          </cell>
          <cell r="M1273">
            <v>3</v>
          </cell>
          <cell r="V1273" t="str">
            <v>3B/4A/4B</v>
          </cell>
          <cell r="W1273">
            <v>3</v>
          </cell>
          <cell r="X1273">
            <v>0</v>
          </cell>
        </row>
        <row r="1274">
          <cell r="B1274" t="str">
            <v>Kaufmann/Kauffrau im Einzelhandel (IH)</v>
          </cell>
          <cell r="C1274">
            <v>341</v>
          </cell>
          <cell r="G1274">
            <v>341</v>
          </cell>
          <cell r="H1274" t="str">
            <v>Duales System</v>
          </cell>
          <cell r="I1274" t="str">
            <v>Kaufmann/Kauffrau im Einzelhandel (IH)Duales System</v>
          </cell>
          <cell r="J1274" t="str">
            <v>X</v>
          </cell>
          <cell r="K1274">
            <v>341</v>
          </cell>
          <cell r="L1274">
            <v>34</v>
          </cell>
          <cell r="M1274">
            <v>3</v>
          </cell>
          <cell r="V1274" t="str">
            <v>3B/4A/4B</v>
          </cell>
          <cell r="W1274">
            <v>3</v>
          </cell>
          <cell r="X1274">
            <v>0</v>
          </cell>
        </row>
        <row r="1275">
          <cell r="B1275" t="str">
            <v>Kaufmann/Kauffrau im Einzelhandel (Hw)</v>
          </cell>
          <cell r="C1275">
            <v>341</v>
          </cell>
          <cell r="G1275">
            <v>341</v>
          </cell>
          <cell r="H1275" t="str">
            <v>Duales System</v>
          </cell>
          <cell r="I1275" t="str">
            <v>Kaufmann/Kauffrau im Einzelhandel (Hw)Duales System</v>
          </cell>
          <cell r="J1275" t="str">
            <v>X</v>
          </cell>
          <cell r="K1275">
            <v>341</v>
          </cell>
          <cell r="L1275">
            <v>34</v>
          </cell>
          <cell r="M1275">
            <v>3</v>
          </cell>
          <cell r="V1275" t="str">
            <v>3B/4A/4B</v>
          </cell>
          <cell r="W1275">
            <v>3</v>
          </cell>
          <cell r="X1275">
            <v>0</v>
          </cell>
        </row>
        <row r="1276">
          <cell r="B1276" t="str">
            <v>Buchhändler/in (IH)</v>
          </cell>
          <cell r="C1276">
            <v>341</v>
          </cell>
          <cell r="G1276">
            <v>341</v>
          </cell>
          <cell r="H1276" t="str">
            <v>Duales System</v>
          </cell>
          <cell r="I1276" t="str">
            <v>Buchhändler/in (IH)Duales System</v>
          </cell>
          <cell r="J1276" t="str">
            <v>X</v>
          </cell>
          <cell r="K1276">
            <v>341</v>
          </cell>
          <cell r="L1276">
            <v>34</v>
          </cell>
          <cell r="M1276">
            <v>3</v>
          </cell>
          <cell r="V1276" t="str">
            <v>3B/4A/4B</v>
          </cell>
          <cell r="W1276">
            <v>3</v>
          </cell>
          <cell r="X1276">
            <v>0</v>
          </cell>
        </row>
        <row r="1277">
          <cell r="B1277" t="str">
            <v>Musikalienhändler/in (Hw)</v>
          </cell>
          <cell r="C1277">
            <v>341</v>
          </cell>
          <cell r="G1277">
            <v>341</v>
          </cell>
          <cell r="H1277" t="str">
            <v>Duales System</v>
          </cell>
          <cell r="I1277" t="str">
            <v>Musikalienhändler/in (Hw)Duales System</v>
          </cell>
          <cell r="J1277" t="str">
            <v>X</v>
          </cell>
          <cell r="K1277">
            <v>341</v>
          </cell>
          <cell r="L1277">
            <v>34</v>
          </cell>
          <cell r="M1277">
            <v>3</v>
          </cell>
          <cell r="V1277" t="str">
            <v>3B/4A/4B</v>
          </cell>
          <cell r="W1277">
            <v>3</v>
          </cell>
          <cell r="X1277">
            <v>0</v>
          </cell>
        </row>
        <row r="1278">
          <cell r="B1278" t="str">
            <v>Musikalienhändler/in (IH)</v>
          </cell>
          <cell r="C1278">
            <v>341</v>
          </cell>
          <cell r="G1278">
            <v>341</v>
          </cell>
          <cell r="H1278" t="str">
            <v>Duales System</v>
          </cell>
          <cell r="I1278" t="str">
            <v>Musikalienhändler/in (IH)Duales System</v>
          </cell>
          <cell r="J1278" t="str">
            <v>X</v>
          </cell>
          <cell r="K1278">
            <v>341</v>
          </cell>
          <cell r="L1278">
            <v>34</v>
          </cell>
          <cell r="M1278">
            <v>3</v>
          </cell>
          <cell r="V1278" t="str">
            <v>3B/4A/4B</v>
          </cell>
          <cell r="W1278">
            <v>3</v>
          </cell>
          <cell r="X1278">
            <v>0</v>
          </cell>
        </row>
        <row r="1279">
          <cell r="B1279" t="str">
            <v>Drogist/in (IH)</v>
          </cell>
          <cell r="C1279">
            <v>341</v>
          </cell>
          <cell r="G1279">
            <v>341</v>
          </cell>
          <cell r="H1279" t="str">
            <v>Duales System</v>
          </cell>
          <cell r="I1279" t="str">
            <v>Drogist/in (IH)Duales System</v>
          </cell>
          <cell r="J1279" t="str">
            <v>X</v>
          </cell>
          <cell r="K1279">
            <v>341</v>
          </cell>
          <cell r="L1279">
            <v>34</v>
          </cell>
          <cell r="M1279">
            <v>3</v>
          </cell>
          <cell r="V1279" t="str">
            <v>3B/4A/4B</v>
          </cell>
          <cell r="W1279">
            <v>3</v>
          </cell>
          <cell r="X1279">
            <v>0</v>
          </cell>
        </row>
        <row r="1280">
          <cell r="B1280" t="str">
            <v>Verkaufskraft im Nahrungsmittelhandwerk*) (Hw)</v>
          </cell>
          <cell r="G1280">
            <v>341</v>
          </cell>
          <cell r="H1280" t="str">
            <v>Duales System</v>
          </cell>
          <cell r="I1280" t="str">
            <v>Verkaufskraft im Nahrungsmittelhandwerk*) (Hw)Duales System</v>
          </cell>
          <cell r="J1280" t="str">
            <v>X</v>
          </cell>
          <cell r="K1280">
            <v>341</v>
          </cell>
          <cell r="L1280">
            <v>34</v>
          </cell>
          <cell r="M1280">
            <v>3</v>
          </cell>
          <cell r="V1280" t="str">
            <v>3B/4A/4B</v>
          </cell>
          <cell r="W1280">
            <v>3</v>
          </cell>
          <cell r="X1280">
            <v>0</v>
          </cell>
        </row>
        <row r="1281">
          <cell r="B1281" t="str">
            <v>Kaufmann/Kauffrau für audiovisuelle Medien</v>
          </cell>
          <cell r="G1281">
            <v>341</v>
          </cell>
          <cell r="H1281" t="str">
            <v>Duales System</v>
          </cell>
          <cell r="I1281" t="str">
            <v>Kaufmann/Kauffrau für audiovisuelle MedienDuales System</v>
          </cell>
          <cell r="J1281" t="str">
            <v>X</v>
          </cell>
          <cell r="K1281">
            <v>341</v>
          </cell>
          <cell r="L1281">
            <v>34</v>
          </cell>
          <cell r="M1281">
            <v>3</v>
          </cell>
          <cell r="V1281" t="str">
            <v>3B/4A/4B</v>
          </cell>
          <cell r="W1281">
            <v>3</v>
          </cell>
          <cell r="X1281">
            <v>0</v>
          </cell>
        </row>
        <row r="1282">
          <cell r="B1282" t="str">
            <v>Warenkaufleute, a.n.g., Vertreter/Vertreterinnen xxx</v>
          </cell>
          <cell r="C1282" t="str">
            <v>xxx</v>
          </cell>
          <cell r="G1282" t="str">
            <v>xxx</v>
          </cell>
          <cell r="H1282" t="str">
            <v>Duales System</v>
          </cell>
          <cell r="I1282" t="str">
            <v>Warenkaufleute, a.n.g., Vertreter/Vertreterinnen xxxDuales System</v>
          </cell>
          <cell r="J1282" t="str">
            <v>X</v>
          </cell>
          <cell r="K1282" t="str">
            <v>xxx</v>
          </cell>
          <cell r="L1282">
            <v>0</v>
          </cell>
          <cell r="M1282">
            <v>0</v>
          </cell>
          <cell r="V1282" t="str">
            <v>3B/4A/4B</v>
          </cell>
          <cell r="W1282">
            <v>0</v>
          </cell>
          <cell r="X1282">
            <v>0</v>
          </cell>
        </row>
        <row r="1283">
          <cell r="B1283" t="str">
            <v>Verlagskaufmann/-kauffrau (IH)</v>
          </cell>
          <cell r="C1283">
            <v>341</v>
          </cell>
          <cell r="G1283">
            <v>341</v>
          </cell>
          <cell r="H1283" t="str">
            <v>Duales System</v>
          </cell>
          <cell r="I1283" t="str">
            <v>Verlagskaufmann/-kauffrau (IH)Duales System</v>
          </cell>
          <cell r="J1283" t="str">
            <v>X</v>
          </cell>
          <cell r="K1283">
            <v>341</v>
          </cell>
          <cell r="L1283">
            <v>34</v>
          </cell>
          <cell r="M1283">
            <v>3</v>
          </cell>
          <cell r="V1283" t="str">
            <v>3B/4A/4B</v>
          </cell>
          <cell r="W1283">
            <v>3</v>
          </cell>
          <cell r="X1283">
            <v>0</v>
          </cell>
        </row>
        <row r="1284">
          <cell r="B1284" t="str">
            <v>Apothekenhelfer/in (FB)</v>
          </cell>
          <cell r="C1284">
            <v>341</v>
          </cell>
          <cell r="G1284">
            <v>341</v>
          </cell>
          <cell r="H1284" t="str">
            <v>Duales System</v>
          </cell>
          <cell r="I1284" t="str">
            <v>Apothekenhelfer/in (FB)Duales System</v>
          </cell>
          <cell r="J1284" t="str">
            <v>X</v>
          </cell>
          <cell r="K1284">
            <v>341</v>
          </cell>
          <cell r="L1284">
            <v>34</v>
          </cell>
          <cell r="M1284">
            <v>3</v>
          </cell>
          <cell r="V1284" t="str">
            <v>3B/4A/4B</v>
          </cell>
          <cell r="W1284">
            <v>3</v>
          </cell>
          <cell r="X1284">
            <v>0</v>
          </cell>
        </row>
        <row r="1285">
          <cell r="B1285" t="str">
            <v>Pharmazeutisch-kaufmännische(r) Angestellte(r) (FB)</v>
          </cell>
          <cell r="C1285">
            <v>341</v>
          </cell>
          <cell r="G1285">
            <v>341</v>
          </cell>
          <cell r="H1285" t="str">
            <v>Duales System</v>
          </cell>
          <cell r="I1285" t="str">
            <v>Pharmazeutisch-kaufmännische(r) Angestellte(r) (FB)Duales System</v>
          </cell>
          <cell r="J1285" t="str">
            <v>X</v>
          </cell>
          <cell r="K1285">
            <v>341</v>
          </cell>
          <cell r="L1285">
            <v>34</v>
          </cell>
          <cell r="M1285">
            <v>3</v>
          </cell>
          <cell r="V1285" t="str">
            <v>3B/4A/4B</v>
          </cell>
          <cell r="W1285">
            <v>3</v>
          </cell>
          <cell r="X1285">
            <v>0</v>
          </cell>
        </row>
        <row r="1286">
          <cell r="B1286" t="str">
            <v>Tankwart/in (IH)</v>
          </cell>
          <cell r="C1286">
            <v>341</v>
          </cell>
          <cell r="G1286">
            <v>341</v>
          </cell>
          <cell r="H1286" t="str">
            <v>Duales System</v>
          </cell>
          <cell r="I1286" t="str">
            <v>Tankwart/in (IH)Duales System</v>
          </cell>
          <cell r="J1286" t="str">
            <v>X</v>
          </cell>
          <cell r="K1286">
            <v>341</v>
          </cell>
          <cell r="L1286">
            <v>34</v>
          </cell>
          <cell r="M1286">
            <v>3</v>
          </cell>
          <cell r="V1286" t="str">
            <v>3B/4A/4B</v>
          </cell>
          <cell r="W1286">
            <v>3</v>
          </cell>
          <cell r="X1286">
            <v>0</v>
          </cell>
        </row>
        <row r="1287">
          <cell r="B1287" t="str">
            <v>Tankwart/in (Hw)</v>
          </cell>
          <cell r="C1287">
            <v>341</v>
          </cell>
          <cell r="G1287">
            <v>341</v>
          </cell>
          <cell r="H1287" t="str">
            <v>Duales System</v>
          </cell>
          <cell r="I1287" t="str">
            <v>Tankwart/in (Hw)Duales System</v>
          </cell>
          <cell r="J1287" t="str">
            <v>X</v>
          </cell>
          <cell r="K1287">
            <v>341</v>
          </cell>
          <cell r="L1287">
            <v>34</v>
          </cell>
          <cell r="M1287">
            <v>3</v>
          </cell>
          <cell r="V1287" t="str">
            <v>3B/4A/4B</v>
          </cell>
          <cell r="W1287">
            <v>3</v>
          </cell>
          <cell r="X1287">
            <v>0</v>
          </cell>
        </row>
        <row r="1288">
          <cell r="B1288" t="str">
            <v>Bank-, Bausparkassen-, Versicherungsfachleute xxx</v>
          </cell>
          <cell r="C1288" t="str">
            <v>xxx</v>
          </cell>
          <cell r="G1288" t="str">
            <v>xxx</v>
          </cell>
          <cell r="H1288" t="str">
            <v>Duales System</v>
          </cell>
          <cell r="I1288" t="str">
            <v>Bank-, Bausparkassen-, Versicherungsfachleute xxxDuales System</v>
          </cell>
          <cell r="J1288" t="str">
            <v>X</v>
          </cell>
          <cell r="K1288" t="str">
            <v>xxx</v>
          </cell>
          <cell r="L1288">
            <v>0</v>
          </cell>
          <cell r="M1288">
            <v>0</v>
          </cell>
          <cell r="V1288" t="str">
            <v>3B/4A/4B</v>
          </cell>
          <cell r="W1288">
            <v>0</v>
          </cell>
          <cell r="X1288">
            <v>0</v>
          </cell>
        </row>
        <row r="1289">
          <cell r="B1289" t="str">
            <v>Bankkaufmann/-kauffrau (IH)</v>
          </cell>
          <cell r="C1289">
            <v>343</v>
          </cell>
          <cell r="G1289">
            <v>343</v>
          </cell>
          <cell r="H1289" t="str">
            <v>Duales System</v>
          </cell>
          <cell r="I1289" t="str">
            <v>Bankkaufmann/-kauffrau (IH)Duales System</v>
          </cell>
          <cell r="J1289" t="str">
            <v>X</v>
          </cell>
          <cell r="K1289">
            <v>343</v>
          </cell>
          <cell r="L1289">
            <v>34</v>
          </cell>
          <cell r="M1289">
            <v>3</v>
          </cell>
          <cell r="V1289" t="str">
            <v>3B/4A/4B</v>
          </cell>
          <cell r="W1289">
            <v>3</v>
          </cell>
          <cell r="X1289">
            <v>0</v>
          </cell>
        </row>
        <row r="1290">
          <cell r="B1290" t="str">
            <v>Investmentfondskaufmann/-kauffrau (IH)</v>
          </cell>
          <cell r="C1290">
            <v>343</v>
          </cell>
          <cell r="G1290">
            <v>343</v>
          </cell>
          <cell r="H1290" t="str">
            <v>Duales System</v>
          </cell>
          <cell r="I1290" t="str">
            <v>Investmentfondskaufmann/-kauffrau (IH)Duales System</v>
          </cell>
          <cell r="J1290" t="str">
            <v>X</v>
          </cell>
          <cell r="K1290">
            <v>343</v>
          </cell>
          <cell r="L1290">
            <v>34</v>
          </cell>
          <cell r="M1290">
            <v>3</v>
          </cell>
          <cell r="V1290" t="str">
            <v>3B/4A/4B</v>
          </cell>
          <cell r="W1290">
            <v>3</v>
          </cell>
          <cell r="X1290">
            <v>0</v>
          </cell>
        </row>
        <row r="1291">
          <cell r="B1291" t="str">
            <v>Sparkassenkaufmann/-kauffrau (ÖD)</v>
          </cell>
          <cell r="C1291">
            <v>343</v>
          </cell>
          <cell r="G1291">
            <v>343</v>
          </cell>
          <cell r="H1291" t="str">
            <v>Duales System</v>
          </cell>
          <cell r="I1291" t="str">
            <v>Sparkassenkaufmann/-kauffrau (ÖD)Duales System</v>
          </cell>
          <cell r="J1291" t="str">
            <v>X</v>
          </cell>
          <cell r="K1291">
            <v>343</v>
          </cell>
          <cell r="L1291">
            <v>34</v>
          </cell>
          <cell r="M1291">
            <v>3</v>
          </cell>
          <cell r="V1291" t="str">
            <v>3B/4A/4B</v>
          </cell>
          <cell r="W1291">
            <v>3</v>
          </cell>
          <cell r="X1291">
            <v>0</v>
          </cell>
        </row>
        <row r="1292">
          <cell r="B1292" t="str">
            <v>Versicherungskaufmann/-kauffrau (IH)</v>
          </cell>
          <cell r="C1292">
            <v>343</v>
          </cell>
          <cell r="G1292">
            <v>343</v>
          </cell>
          <cell r="H1292" t="str">
            <v>Duales System</v>
          </cell>
          <cell r="I1292" t="str">
            <v>Versicherungskaufmann/-kauffrau (IH)Duales System</v>
          </cell>
          <cell r="J1292" t="str">
            <v>X</v>
          </cell>
          <cell r="K1292">
            <v>343</v>
          </cell>
          <cell r="L1292">
            <v>34</v>
          </cell>
          <cell r="M1292">
            <v>3</v>
          </cell>
          <cell r="V1292" t="str">
            <v>3B/4A/4B</v>
          </cell>
          <cell r="W1292">
            <v>3</v>
          </cell>
          <cell r="X1292">
            <v>0</v>
          </cell>
        </row>
        <row r="1293">
          <cell r="B1293" t="str">
            <v>Kaufmann/Kauffrau im Gesundheitswesen (IH)</v>
          </cell>
          <cell r="C1293">
            <v>346</v>
          </cell>
          <cell r="G1293">
            <v>346</v>
          </cell>
          <cell r="H1293" t="str">
            <v>Duales System</v>
          </cell>
          <cell r="I1293" t="str">
            <v>Kaufmann/Kauffrau im Gesundheitswesen (IH)Duales System</v>
          </cell>
          <cell r="J1293" t="str">
            <v>X</v>
          </cell>
          <cell r="K1293">
            <v>346</v>
          </cell>
          <cell r="L1293">
            <v>34</v>
          </cell>
          <cell r="M1293">
            <v>3</v>
          </cell>
          <cell r="V1293" t="str">
            <v>3B/4A/4B</v>
          </cell>
          <cell r="W1293">
            <v>3</v>
          </cell>
          <cell r="X1293">
            <v>0</v>
          </cell>
        </row>
        <row r="1294">
          <cell r="B1294" t="str">
            <v>Kaufmann/Kauffrau im Gesundheitswesen (Hw)</v>
          </cell>
          <cell r="C1294">
            <v>346</v>
          </cell>
          <cell r="G1294">
            <v>346</v>
          </cell>
          <cell r="H1294" t="str">
            <v>Duales System</v>
          </cell>
          <cell r="I1294" t="str">
            <v>Kaufmann/Kauffrau im Gesundheitswesen (Hw)Duales System</v>
          </cell>
          <cell r="J1294" t="str">
            <v>X</v>
          </cell>
          <cell r="K1294">
            <v>346</v>
          </cell>
          <cell r="L1294">
            <v>34</v>
          </cell>
          <cell r="M1294">
            <v>3</v>
          </cell>
          <cell r="V1294" t="str">
            <v>3B/4A/4B</v>
          </cell>
          <cell r="W1294">
            <v>3</v>
          </cell>
          <cell r="X1294">
            <v>0</v>
          </cell>
        </row>
        <row r="1295">
          <cell r="B1295" t="str">
            <v>Kaufmann/Kauffrau im Gesundheitswesen</v>
          </cell>
          <cell r="C1295">
            <v>346</v>
          </cell>
          <cell r="G1295">
            <v>346</v>
          </cell>
          <cell r="H1295" t="str">
            <v>Duales System</v>
          </cell>
          <cell r="I1295" t="str">
            <v>Kaufmann/Kauffrau im GesundheitswesenDuales System</v>
          </cell>
          <cell r="J1295" t="str">
            <v>X</v>
          </cell>
          <cell r="K1295">
            <v>346</v>
          </cell>
          <cell r="L1295">
            <v>34</v>
          </cell>
          <cell r="M1295">
            <v>3</v>
          </cell>
          <cell r="V1295" t="str">
            <v>3B/4A/4B</v>
          </cell>
          <cell r="W1295">
            <v>3</v>
          </cell>
          <cell r="X1295">
            <v>0</v>
          </cell>
        </row>
        <row r="1296">
          <cell r="B1296" t="str">
            <v>Andere Dienstleistungskaufleute und zugehörige Berufe xxx</v>
          </cell>
          <cell r="C1296" t="str">
            <v>xxx</v>
          </cell>
          <cell r="G1296" t="str">
            <v>xxx</v>
          </cell>
          <cell r="H1296" t="str">
            <v>Duales System</v>
          </cell>
          <cell r="I1296" t="str">
            <v>Andere Dienstleistungskaufleute und zugehörige Berufe xxxDuales System</v>
          </cell>
          <cell r="J1296" t="str">
            <v>X</v>
          </cell>
          <cell r="K1296" t="str">
            <v>xxx</v>
          </cell>
          <cell r="L1296">
            <v>0</v>
          </cell>
          <cell r="M1296">
            <v>0</v>
          </cell>
          <cell r="V1296" t="str">
            <v>3B/4A/4B</v>
          </cell>
          <cell r="W1296">
            <v>0</v>
          </cell>
          <cell r="X1296">
            <v>0</v>
          </cell>
        </row>
        <row r="1297">
          <cell r="B1297" t="str">
            <v>Speditionskaufmann/-kauffrau (IH)</v>
          </cell>
          <cell r="C1297">
            <v>840</v>
          </cell>
          <cell r="G1297">
            <v>840</v>
          </cell>
          <cell r="H1297" t="str">
            <v>Duales System</v>
          </cell>
          <cell r="I1297" t="str">
            <v>Speditionskaufmann/-kauffrau (IH)Duales System</v>
          </cell>
          <cell r="J1297" t="str">
            <v>X</v>
          </cell>
          <cell r="K1297">
            <v>840</v>
          </cell>
          <cell r="L1297">
            <v>84</v>
          </cell>
          <cell r="M1297">
            <v>8</v>
          </cell>
          <cell r="V1297" t="str">
            <v>3B/4A/4B</v>
          </cell>
          <cell r="W1297">
            <v>8</v>
          </cell>
          <cell r="X1297">
            <v>0</v>
          </cell>
        </row>
        <row r="1298">
          <cell r="B1298" t="str">
            <v>Speditionskaufmann/-kauffrau (Hw)</v>
          </cell>
          <cell r="C1298">
            <v>840</v>
          </cell>
          <cell r="G1298">
            <v>840</v>
          </cell>
          <cell r="H1298" t="str">
            <v>Duales System</v>
          </cell>
          <cell r="I1298" t="str">
            <v>Speditionskaufmann/-kauffrau (Hw)Duales System</v>
          </cell>
          <cell r="J1298" t="str">
            <v>X</v>
          </cell>
          <cell r="K1298">
            <v>840</v>
          </cell>
          <cell r="L1298">
            <v>84</v>
          </cell>
          <cell r="M1298">
            <v>8</v>
          </cell>
          <cell r="V1298" t="str">
            <v>3B/4A/4B</v>
          </cell>
          <cell r="W1298">
            <v>8</v>
          </cell>
          <cell r="X1298">
            <v>0</v>
          </cell>
        </row>
        <row r="1299">
          <cell r="B1299" t="str">
            <v>Kaufmann/Kauffrau für Spedition und Logistikdienstleistung (IH)</v>
          </cell>
          <cell r="G1299">
            <v>840</v>
          </cell>
          <cell r="H1299" t="str">
            <v>Duales System</v>
          </cell>
          <cell r="I1299" t="str">
            <v>Kaufmann/Kauffrau für Spedition und Logistikdienstleistung (IH)Duales System</v>
          </cell>
          <cell r="J1299" t="str">
            <v>X</v>
          </cell>
          <cell r="K1299">
            <v>840</v>
          </cell>
          <cell r="L1299">
            <v>84</v>
          </cell>
          <cell r="M1299">
            <v>8</v>
          </cell>
          <cell r="V1299" t="str">
            <v>3B/4A/4B</v>
          </cell>
          <cell r="W1299">
            <v>8</v>
          </cell>
          <cell r="X1299">
            <v>0</v>
          </cell>
        </row>
        <row r="1300">
          <cell r="B1300" t="str">
            <v>Kaufmann/Kauffrau für Kurier-, Express- und Postdienstleistungen (IH)</v>
          </cell>
          <cell r="G1300">
            <v>840</v>
          </cell>
          <cell r="H1300" t="str">
            <v>Duales System</v>
          </cell>
          <cell r="I1300" t="str">
            <v>Kaufmann/Kauffrau für Kurier-, Express- und Postdienstleistungen (IH)Duales System</v>
          </cell>
          <cell r="J1300" t="str">
            <v>X</v>
          </cell>
          <cell r="K1300">
            <v>840</v>
          </cell>
          <cell r="L1300">
            <v>84</v>
          </cell>
          <cell r="M1300">
            <v>8</v>
          </cell>
          <cell r="V1300" t="str">
            <v>3B/4A/4B</v>
          </cell>
          <cell r="W1300">
            <v>8</v>
          </cell>
          <cell r="X1300">
            <v>0</v>
          </cell>
        </row>
        <row r="1301">
          <cell r="B1301" t="str">
            <v>Schifffahrtskaufmann/-kauffrau (IH)</v>
          </cell>
          <cell r="C1301">
            <v>840</v>
          </cell>
          <cell r="G1301">
            <v>840</v>
          </cell>
          <cell r="H1301" t="str">
            <v>Duales System</v>
          </cell>
          <cell r="I1301" t="str">
            <v>Schifffahrtskaufmann/-kauffrau (IH)Duales System</v>
          </cell>
          <cell r="J1301" t="str">
            <v>X</v>
          </cell>
          <cell r="K1301">
            <v>840</v>
          </cell>
          <cell r="L1301">
            <v>84</v>
          </cell>
          <cell r="M1301">
            <v>8</v>
          </cell>
          <cell r="V1301" t="str">
            <v>3B/4A/4B</v>
          </cell>
          <cell r="W1301">
            <v>8</v>
          </cell>
          <cell r="X1301">
            <v>0</v>
          </cell>
        </row>
        <row r="1302">
          <cell r="B1302" t="str">
            <v>Kaufmann/Kauffrau im Eisenbahn- und Straßenverkehr (IH)</v>
          </cell>
          <cell r="C1302">
            <v>840</v>
          </cell>
          <cell r="G1302">
            <v>840</v>
          </cell>
          <cell r="H1302" t="str">
            <v>Duales System</v>
          </cell>
          <cell r="I1302" t="str">
            <v>Kaufmann/Kauffrau im Eisenbahn- und Straßenverkehr (IH)Duales System</v>
          </cell>
          <cell r="J1302" t="str">
            <v>X</v>
          </cell>
          <cell r="K1302">
            <v>840</v>
          </cell>
          <cell r="L1302">
            <v>84</v>
          </cell>
          <cell r="M1302">
            <v>8</v>
          </cell>
          <cell r="V1302" t="str">
            <v>3B/4A/4B</v>
          </cell>
          <cell r="W1302">
            <v>8</v>
          </cell>
          <cell r="X1302">
            <v>0</v>
          </cell>
        </row>
        <row r="1303">
          <cell r="B1303" t="str">
            <v>Luftverkehrskaufmann/-kauffrau (IH)</v>
          </cell>
          <cell r="C1303">
            <v>840</v>
          </cell>
          <cell r="G1303">
            <v>840</v>
          </cell>
          <cell r="H1303" t="str">
            <v>Duales System</v>
          </cell>
          <cell r="I1303" t="str">
            <v>Luftverkehrskaufmann/-kauffrau (IH)Duales System</v>
          </cell>
          <cell r="J1303" t="str">
            <v>X</v>
          </cell>
          <cell r="K1303">
            <v>840</v>
          </cell>
          <cell r="L1303">
            <v>84</v>
          </cell>
          <cell r="M1303">
            <v>8</v>
          </cell>
          <cell r="V1303" t="str">
            <v>3B/4A/4B</v>
          </cell>
          <cell r="W1303">
            <v>8</v>
          </cell>
          <cell r="X1303">
            <v>0</v>
          </cell>
        </row>
        <row r="1304">
          <cell r="B1304" t="str">
            <v>Reiseverkehrskaufmann/-kauffrau (IH)</v>
          </cell>
          <cell r="C1304">
            <v>812</v>
          </cell>
          <cell r="G1304">
            <v>812</v>
          </cell>
          <cell r="H1304" t="str">
            <v>Duales System</v>
          </cell>
          <cell r="I1304" t="str">
            <v>Reiseverkehrskaufmann/-kauffrau (IH)Duales System</v>
          </cell>
          <cell r="J1304" t="str">
            <v>X</v>
          </cell>
          <cell r="K1304">
            <v>812</v>
          </cell>
          <cell r="L1304">
            <v>81</v>
          </cell>
          <cell r="M1304">
            <v>8</v>
          </cell>
          <cell r="V1304" t="str">
            <v>3B/4A/4B</v>
          </cell>
          <cell r="W1304">
            <v>8</v>
          </cell>
          <cell r="X1304">
            <v>0</v>
          </cell>
        </row>
        <row r="1305">
          <cell r="B1305" t="str">
            <v>Kaufmann/Kauffrau für Tourismus und Freizeit (IH)</v>
          </cell>
          <cell r="C1305">
            <v>812</v>
          </cell>
          <cell r="G1305">
            <v>812</v>
          </cell>
          <cell r="H1305" t="str">
            <v>Duales System</v>
          </cell>
          <cell r="I1305" t="str">
            <v>Kaufmann/Kauffrau für Tourismus und Freizeit (IH)Duales System</v>
          </cell>
          <cell r="J1305" t="str">
            <v>X</v>
          </cell>
          <cell r="K1305">
            <v>812</v>
          </cell>
          <cell r="L1305">
            <v>81</v>
          </cell>
          <cell r="M1305">
            <v>8</v>
          </cell>
          <cell r="V1305" t="str">
            <v>3B/4A/4B</v>
          </cell>
          <cell r="W1305">
            <v>8</v>
          </cell>
          <cell r="X1305">
            <v>0</v>
          </cell>
        </row>
        <row r="1306">
          <cell r="B1306" t="str">
            <v>Servicekaufmann/-kauffrau im Luftverkehr (IH)</v>
          </cell>
          <cell r="C1306">
            <v>840</v>
          </cell>
          <cell r="G1306">
            <v>840</v>
          </cell>
          <cell r="H1306" t="str">
            <v>Duales System</v>
          </cell>
          <cell r="I1306" t="str">
            <v>Servicekaufmann/-kauffrau im Luftverkehr (IH)Duales System</v>
          </cell>
          <cell r="J1306" t="str">
            <v>X</v>
          </cell>
          <cell r="K1306">
            <v>840</v>
          </cell>
          <cell r="L1306">
            <v>84</v>
          </cell>
          <cell r="M1306">
            <v>8</v>
          </cell>
          <cell r="V1306" t="str">
            <v>3B/4A/4B</v>
          </cell>
          <cell r="W1306">
            <v>8</v>
          </cell>
          <cell r="X1306">
            <v>0</v>
          </cell>
        </row>
        <row r="1307">
          <cell r="B1307" t="str">
            <v>Kaufmann/Kauffrau für Verkehrsservice (IH)</v>
          </cell>
          <cell r="C1307">
            <v>812</v>
          </cell>
          <cell r="G1307">
            <v>812</v>
          </cell>
          <cell r="H1307" t="str">
            <v>Duales System</v>
          </cell>
          <cell r="I1307" t="str">
            <v>Kaufmann/Kauffrau für Verkehrsservice (IH)Duales System</v>
          </cell>
          <cell r="J1307" t="str">
            <v>X</v>
          </cell>
          <cell r="K1307">
            <v>812</v>
          </cell>
          <cell r="L1307">
            <v>81</v>
          </cell>
          <cell r="M1307">
            <v>8</v>
          </cell>
          <cell r="V1307" t="str">
            <v>3B/4A/4B</v>
          </cell>
          <cell r="W1307">
            <v>8</v>
          </cell>
          <cell r="X1307">
            <v>0</v>
          </cell>
        </row>
        <row r="1308">
          <cell r="B1308" t="str">
            <v>Werbekaufmann/-kauffrau (IH)</v>
          </cell>
          <cell r="C1308">
            <v>342</v>
          </cell>
          <cell r="G1308">
            <v>342</v>
          </cell>
          <cell r="H1308" t="str">
            <v>Duales System</v>
          </cell>
          <cell r="I1308" t="str">
            <v>Werbekaufmann/-kauffrau (IH)Duales System</v>
          </cell>
          <cell r="J1308" t="str">
            <v>X</v>
          </cell>
          <cell r="K1308">
            <v>342</v>
          </cell>
          <cell r="L1308">
            <v>34</v>
          </cell>
          <cell r="M1308">
            <v>3</v>
          </cell>
          <cell r="V1308" t="str">
            <v>3B/4A/4B</v>
          </cell>
          <cell r="W1308">
            <v>3</v>
          </cell>
          <cell r="X1308">
            <v>0</v>
          </cell>
        </row>
        <row r="1309">
          <cell r="B1309" t="str">
            <v>Werbekaufmann/-kauffrau (Hw)</v>
          </cell>
          <cell r="C1309">
            <v>342</v>
          </cell>
          <cell r="G1309">
            <v>342</v>
          </cell>
          <cell r="H1309" t="str">
            <v>Duales System</v>
          </cell>
          <cell r="I1309" t="str">
            <v>Werbekaufmann/-kauffrau (Hw)Duales System</v>
          </cell>
          <cell r="J1309" t="str">
            <v>X</v>
          </cell>
          <cell r="K1309">
            <v>342</v>
          </cell>
          <cell r="L1309">
            <v>34</v>
          </cell>
          <cell r="M1309">
            <v>3</v>
          </cell>
          <cell r="V1309" t="str">
            <v>3B/4A/4B</v>
          </cell>
          <cell r="W1309">
            <v>3</v>
          </cell>
          <cell r="X1309">
            <v>0</v>
          </cell>
        </row>
        <row r="1310">
          <cell r="B1310" t="str">
            <v>Veranstaltungskaufmann/-kauffrau (IH)</v>
          </cell>
          <cell r="C1310">
            <v>342</v>
          </cell>
          <cell r="G1310">
            <v>342</v>
          </cell>
          <cell r="H1310" t="str">
            <v>Duales System</v>
          </cell>
          <cell r="I1310" t="str">
            <v>Veranstaltungskaufmann/-kauffrau (IH)Duales System</v>
          </cell>
          <cell r="J1310" t="str">
            <v>X</v>
          </cell>
          <cell r="K1310">
            <v>342</v>
          </cell>
          <cell r="L1310">
            <v>34</v>
          </cell>
          <cell r="M1310">
            <v>3</v>
          </cell>
          <cell r="V1310" t="str">
            <v>3B/4A/4B</v>
          </cell>
          <cell r="W1310">
            <v>3</v>
          </cell>
          <cell r="X1310">
            <v>0</v>
          </cell>
        </row>
        <row r="1311">
          <cell r="B1311" t="str">
            <v>Kaufmann/Kauffrau für audiovisuelle Medien (IH)</v>
          </cell>
          <cell r="C1311">
            <v>345</v>
          </cell>
          <cell r="G1311">
            <v>345</v>
          </cell>
          <cell r="H1311" t="str">
            <v>Duales System</v>
          </cell>
          <cell r="I1311" t="str">
            <v>Kaufmann/Kauffrau für audiovisuelle Medien (IH)Duales System</v>
          </cell>
          <cell r="J1311" t="str">
            <v>X</v>
          </cell>
          <cell r="K1311">
            <v>345</v>
          </cell>
          <cell r="L1311">
            <v>34</v>
          </cell>
          <cell r="M1311">
            <v>3</v>
          </cell>
          <cell r="V1311" t="str">
            <v>3B/4A/4B</v>
          </cell>
          <cell r="W1311">
            <v>3</v>
          </cell>
          <cell r="X1311">
            <v>0</v>
          </cell>
        </row>
        <row r="1312">
          <cell r="B1312" t="str">
            <v>Mediengestalter/in für Digital- und Printmedien -Medienberatung (IH)</v>
          </cell>
          <cell r="C1312">
            <v>342</v>
          </cell>
          <cell r="G1312">
            <v>213</v>
          </cell>
          <cell r="H1312" t="str">
            <v>Duales System</v>
          </cell>
          <cell r="I1312" t="str">
            <v>Mediengestalter/in für Digital- und Printmedien -Medienberatung (IH)Duales System</v>
          </cell>
          <cell r="J1312" t="str">
            <v>X</v>
          </cell>
          <cell r="K1312">
            <v>213</v>
          </cell>
          <cell r="L1312">
            <v>21</v>
          </cell>
          <cell r="M1312">
            <v>2</v>
          </cell>
          <cell r="V1312" t="str">
            <v>3B/4A/4B</v>
          </cell>
          <cell r="W1312">
            <v>2</v>
          </cell>
          <cell r="X1312">
            <v>0</v>
          </cell>
        </row>
        <row r="1313">
          <cell r="B1313" t="str">
            <v>Kaufmann/Kauffrau in der Grundstücks- und Wohnungswirtschaft (Hw)</v>
          </cell>
          <cell r="C1313">
            <v>341</v>
          </cell>
          <cell r="G1313">
            <v>341</v>
          </cell>
          <cell r="H1313" t="str">
            <v>Duales System</v>
          </cell>
          <cell r="I1313" t="str">
            <v>Kaufmann/Kauffrau in der Grundstücks- und Wohnungswirtschaft (Hw)Duales System</v>
          </cell>
          <cell r="J1313" t="str">
            <v>X</v>
          </cell>
          <cell r="K1313">
            <v>341</v>
          </cell>
          <cell r="L1313">
            <v>34</v>
          </cell>
          <cell r="M1313">
            <v>3</v>
          </cell>
          <cell r="V1313" t="str">
            <v>3B/4A/4B</v>
          </cell>
          <cell r="W1313">
            <v>3</v>
          </cell>
          <cell r="X1313">
            <v>0</v>
          </cell>
        </row>
        <row r="1314">
          <cell r="B1314" t="str">
            <v>Kaufmann/Kauffrau in der Grundstücks- und Wohnungswirtschaft (IH)</v>
          </cell>
          <cell r="C1314">
            <v>341</v>
          </cell>
          <cell r="G1314">
            <v>341</v>
          </cell>
          <cell r="H1314" t="str">
            <v>Duales System</v>
          </cell>
          <cell r="I1314" t="str">
            <v>Kaufmann/Kauffrau in der Grundstücks- und Wohnungswirtschaft (IH)Duales System</v>
          </cell>
          <cell r="J1314" t="str">
            <v>X</v>
          </cell>
          <cell r="K1314">
            <v>341</v>
          </cell>
          <cell r="L1314">
            <v>34</v>
          </cell>
          <cell r="M1314">
            <v>3</v>
          </cell>
          <cell r="V1314" t="str">
            <v>3B/4A/4B</v>
          </cell>
          <cell r="W1314">
            <v>3</v>
          </cell>
          <cell r="X1314">
            <v>0</v>
          </cell>
        </row>
        <row r="1315">
          <cell r="B1315" t="str">
            <v>Berufe des Landverkehrs xxx</v>
          </cell>
          <cell r="C1315" t="str">
            <v>xxx</v>
          </cell>
          <cell r="G1315" t="str">
            <v>xxx</v>
          </cell>
          <cell r="H1315" t="str">
            <v>Duales System</v>
          </cell>
          <cell r="I1315" t="str">
            <v>Berufe des Landverkehrs xxxDuales System</v>
          </cell>
          <cell r="J1315" t="str">
            <v>X</v>
          </cell>
          <cell r="K1315" t="str">
            <v>xxx</v>
          </cell>
          <cell r="L1315">
            <v>0</v>
          </cell>
          <cell r="M1315">
            <v>0</v>
          </cell>
          <cell r="V1315" t="str">
            <v>3B/4A/4B</v>
          </cell>
          <cell r="W1315">
            <v>0</v>
          </cell>
          <cell r="X1315">
            <v>0</v>
          </cell>
        </row>
        <row r="1316">
          <cell r="B1316" t="str">
            <v>Eisenbahner/in im Betriebsdienst (IH)</v>
          </cell>
          <cell r="C1316">
            <v>840</v>
          </cell>
          <cell r="G1316">
            <v>840</v>
          </cell>
          <cell r="H1316" t="str">
            <v>Duales System</v>
          </cell>
          <cell r="I1316" t="str">
            <v>Eisenbahner/in im Betriebsdienst (IH)Duales System</v>
          </cell>
          <cell r="J1316" t="str">
            <v>X</v>
          </cell>
          <cell r="K1316">
            <v>840</v>
          </cell>
          <cell r="L1316">
            <v>84</v>
          </cell>
          <cell r="M1316">
            <v>8</v>
          </cell>
          <cell r="V1316" t="str">
            <v>3B/4A/4B</v>
          </cell>
          <cell r="W1316">
            <v>8</v>
          </cell>
          <cell r="X1316">
            <v>0</v>
          </cell>
        </row>
        <row r="1317">
          <cell r="B1317" t="str">
            <v>Eisenbahner/in im Betriebsdienst (ÖD)</v>
          </cell>
          <cell r="C1317">
            <v>840</v>
          </cell>
          <cell r="G1317">
            <v>840</v>
          </cell>
          <cell r="H1317" t="str">
            <v>Duales System</v>
          </cell>
          <cell r="I1317" t="str">
            <v>Eisenbahner/in im Betriebsdienst (ÖD)Duales System</v>
          </cell>
          <cell r="J1317" t="str">
            <v>X</v>
          </cell>
          <cell r="K1317">
            <v>840</v>
          </cell>
          <cell r="L1317">
            <v>84</v>
          </cell>
          <cell r="M1317">
            <v>8</v>
          </cell>
          <cell r="V1317" t="str">
            <v>3B/4A/4B</v>
          </cell>
          <cell r="W1317">
            <v>8</v>
          </cell>
          <cell r="X1317">
            <v>0</v>
          </cell>
        </row>
        <row r="1318">
          <cell r="B1318" t="str">
            <v>Berufskraftfahrer/in (Hw)</v>
          </cell>
          <cell r="C1318">
            <v>840</v>
          </cell>
          <cell r="G1318">
            <v>840</v>
          </cell>
          <cell r="H1318" t="str">
            <v>Duales System</v>
          </cell>
          <cell r="I1318" t="str">
            <v>Berufskraftfahrer/in (Hw)Duales System</v>
          </cell>
          <cell r="J1318" t="str">
            <v>X</v>
          </cell>
          <cell r="K1318">
            <v>840</v>
          </cell>
          <cell r="L1318">
            <v>84</v>
          </cell>
          <cell r="M1318">
            <v>8</v>
          </cell>
          <cell r="V1318" t="str">
            <v>3B/4A/4B</v>
          </cell>
          <cell r="W1318">
            <v>8</v>
          </cell>
          <cell r="X1318">
            <v>0</v>
          </cell>
        </row>
        <row r="1319">
          <cell r="B1319" t="str">
            <v>Berufskraftfahrer/in (IH)</v>
          </cell>
          <cell r="C1319">
            <v>840</v>
          </cell>
          <cell r="G1319">
            <v>840</v>
          </cell>
          <cell r="H1319" t="str">
            <v>Duales System</v>
          </cell>
          <cell r="I1319" t="str">
            <v>Berufskraftfahrer/in (IH)Duales System</v>
          </cell>
          <cell r="J1319" t="str">
            <v>X</v>
          </cell>
          <cell r="K1319">
            <v>840</v>
          </cell>
          <cell r="L1319">
            <v>84</v>
          </cell>
          <cell r="M1319">
            <v>8</v>
          </cell>
          <cell r="V1319" t="str">
            <v>3B/4A/4B</v>
          </cell>
          <cell r="W1319">
            <v>8</v>
          </cell>
          <cell r="X1319">
            <v>0</v>
          </cell>
        </row>
        <row r="1320">
          <cell r="B1320" t="str">
            <v>Servicefahrer/in (IH)</v>
          </cell>
          <cell r="C1320">
            <v>840</v>
          </cell>
          <cell r="G1320">
            <v>840</v>
          </cell>
          <cell r="H1320" t="str">
            <v>Duales System</v>
          </cell>
          <cell r="I1320" t="str">
            <v>Servicefahrer/in (IH)Duales System</v>
          </cell>
          <cell r="J1320" t="str">
            <v>X</v>
          </cell>
          <cell r="K1320">
            <v>840</v>
          </cell>
          <cell r="L1320">
            <v>84</v>
          </cell>
          <cell r="M1320">
            <v>8</v>
          </cell>
          <cell r="V1320" t="str">
            <v>3B/4A/4B</v>
          </cell>
          <cell r="W1320">
            <v>8</v>
          </cell>
          <cell r="X1320">
            <v>0</v>
          </cell>
        </row>
        <row r="1321">
          <cell r="B1321" t="str">
            <v>Fachkraft im Fahrbetrieb (IH)</v>
          </cell>
          <cell r="C1321">
            <v>840</v>
          </cell>
          <cell r="G1321">
            <v>840</v>
          </cell>
          <cell r="H1321" t="str">
            <v>Duales System</v>
          </cell>
          <cell r="I1321" t="str">
            <v>Fachkraft im Fahrbetrieb (IH)Duales System</v>
          </cell>
          <cell r="J1321" t="str">
            <v>X</v>
          </cell>
          <cell r="K1321">
            <v>840</v>
          </cell>
          <cell r="L1321">
            <v>84</v>
          </cell>
          <cell r="M1321">
            <v>8</v>
          </cell>
          <cell r="V1321" t="str">
            <v>3B/4A/4B</v>
          </cell>
          <cell r="W1321">
            <v>8</v>
          </cell>
          <cell r="X1321">
            <v>0</v>
          </cell>
        </row>
        <row r="1322">
          <cell r="B1322" t="str">
            <v>Straßenwärter/in (IH)</v>
          </cell>
          <cell r="C1322">
            <v>840</v>
          </cell>
          <cell r="G1322">
            <v>840</v>
          </cell>
          <cell r="H1322" t="str">
            <v>Duales System</v>
          </cell>
          <cell r="I1322" t="str">
            <v>Straßenwärter/in (IH)Duales System</v>
          </cell>
          <cell r="J1322" t="str">
            <v>X</v>
          </cell>
          <cell r="K1322">
            <v>840</v>
          </cell>
          <cell r="L1322">
            <v>84</v>
          </cell>
          <cell r="M1322">
            <v>8</v>
          </cell>
          <cell r="V1322" t="str">
            <v>3B/4A/4B</v>
          </cell>
          <cell r="W1322">
            <v>8</v>
          </cell>
          <cell r="X1322">
            <v>0</v>
          </cell>
        </row>
        <row r="1323">
          <cell r="B1323" t="str">
            <v>Straßenwärter/in (ÖD)</v>
          </cell>
          <cell r="C1323">
            <v>840</v>
          </cell>
          <cell r="G1323">
            <v>840</v>
          </cell>
          <cell r="H1323" t="str">
            <v>Duales System</v>
          </cell>
          <cell r="I1323" t="str">
            <v>Straßenwärter/in (ÖD)Duales System</v>
          </cell>
          <cell r="J1323" t="str">
            <v>X</v>
          </cell>
          <cell r="K1323">
            <v>840</v>
          </cell>
          <cell r="L1323">
            <v>84</v>
          </cell>
          <cell r="M1323">
            <v>8</v>
          </cell>
          <cell r="V1323" t="str">
            <v>3B/4A/4B</v>
          </cell>
          <cell r="W1323">
            <v>8</v>
          </cell>
          <cell r="X1323">
            <v>0</v>
          </cell>
        </row>
        <row r="1324">
          <cell r="B1324" t="str">
            <v>Berufe des Wasser- und Luftverkehrs xxx</v>
          </cell>
          <cell r="C1324" t="str">
            <v>xxx</v>
          </cell>
          <cell r="G1324" t="str">
            <v>xxx</v>
          </cell>
          <cell r="H1324" t="str">
            <v>Duales System</v>
          </cell>
          <cell r="I1324" t="str">
            <v>Berufe des Wasser- und Luftverkehrs xxxDuales System</v>
          </cell>
          <cell r="J1324" t="str">
            <v>X</v>
          </cell>
          <cell r="K1324" t="str">
            <v>xxx</v>
          </cell>
          <cell r="L1324">
            <v>0</v>
          </cell>
          <cell r="M1324">
            <v>0</v>
          </cell>
          <cell r="V1324" t="str">
            <v>3B/4A/4B</v>
          </cell>
          <cell r="W1324">
            <v>0</v>
          </cell>
          <cell r="X1324">
            <v>0</v>
          </cell>
        </row>
        <row r="1325">
          <cell r="B1325" t="str">
            <v>Schiffsmechaniker/in (Seeverk.)</v>
          </cell>
          <cell r="C1325">
            <v>840</v>
          </cell>
          <cell r="G1325">
            <v>840</v>
          </cell>
          <cell r="H1325" t="str">
            <v>Duales System</v>
          </cell>
          <cell r="I1325" t="str">
            <v>Schiffsmechaniker/in (Seeverk.)Duales System</v>
          </cell>
          <cell r="J1325" t="str">
            <v>X</v>
          </cell>
          <cell r="K1325">
            <v>840</v>
          </cell>
          <cell r="L1325">
            <v>84</v>
          </cell>
          <cell r="M1325">
            <v>8</v>
          </cell>
          <cell r="V1325" t="str">
            <v>3B/4A/4B</v>
          </cell>
          <cell r="W1325">
            <v>8</v>
          </cell>
          <cell r="X1325">
            <v>0</v>
          </cell>
        </row>
        <row r="1326">
          <cell r="B1326" t="str">
            <v>Binnenschiffer/in (IH)</v>
          </cell>
          <cell r="C1326">
            <v>840</v>
          </cell>
          <cell r="G1326">
            <v>840</v>
          </cell>
          <cell r="H1326" t="str">
            <v>Duales System</v>
          </cell>
          <cell r="I1326" t="str">
            <v>Binnenschiffer/in (IH)Duales System</v>
          </cell>
          <cell r="J1326" t="str">
            <v>X</v>
          </cell>
          <cell r="K1326">
            <v>840</v>
          </cell>
          <cell r="L1326">
            <v>84</v>
          </cell>
          <cell r="M1326">
            <v>8</v>
          </cell>
          <cell r="V1326" t="str">
            <v>3B/4A/4B</v>
          </cell>
          <cell r="W1326">
            <v>8</v>
          </cell>
          <cell r="X1326">
            <v>0</v>
          </cell>
        </row>
        <row r="1327">
          <cell r="B1327" t="str">
            <v>Hafenschiffer/in (IH)</v>
          </cell>
          <cell r="C1327">
            <v>840</v>
          </cell>
          <cell r="G1327">
            <v>840</v>
          </cell>
          <cell r="H1327" t="str">
            <v>Duales System</v>
          </cell>
          <cell r="I1327" t="str">
            <v>Hafenschiffer/in (IH)Duales System</v>
          </cell>
          <cell r="J1327" t="str">
            <v>X</v>
          </cell>
          <cell r="K1327">
            <v>840</v>
          </cell>
          <cell r="L1327">
            <v>84</v>
          </cell>
          <cell r="M1327">
            <v>8</v>
          </cell>
          <cell r="V1327" t="str">
            <v>3B/4A/4B</v>
          </cell>
          <cell r="W1327">
            <v>8</v>
          </cell>
          <cell r="X1327">
            <v>0</v>
          </cell>
        </row>
        <row r="1328">
          <cell r="B1328" t="str">
            <v>Ewerführer/in (IH)</v>
          </cell>
          <cell r="C1328">
            <v>840</v>
          </cell>
          <cell r="G1328">
            <v>840</v>
          </cell>
          <cell r="H1328" t="str">
            <v>Duales System</v>
          </cell>
          <cell r="I1328" t="str">
            <v>Ewerführer/in (IH)Duales System</v>
          </cell>
          <cell r="J1328" t="str">
            <v>X</v>
          </cell>
          <cell r="K1328">
            <v>840</v>
          </cell>
          <cell r="L1328">
            <v>84</v>
          </cell>
          <cell r="M1328">
            <v>8</v>
          </cell>
          <cell r="V1328" t="str">
            <v>3B/4A/4B</v>
          </cell>
          <cell r="W1328">
            <v>8</v>
          </cell>
          <cell r="X1328">
            <v>0</v>
          </cell>
        </row>
        <row r="1329">
          <cell r="B1329" t="str">
            <v>Berufe des Nachrichtenverkehrs xxx</v>
          </cell>
          <cell r="C1329" t="str">
            <v>xxx</v>
          </cell>
          <cell r="G1329" t="str">
            <v>xxx</v>
          </cell>
          <cell r="H1329" t="str">
            <v>Duales System</v>
          </cell>
          <cell r="I1329" t="str">
            <v>Berufe des Nachrichtenverkehrs xxxDuales System</v>
          </cell>
          <cell r="J1329" t="str">
            <v>X</v>
          </cell>
          <cell r="K1329" t="str">
            <v>xxx</v>
          </cell>
          <cell r="L1329">
            <v>0</v>
          </cell>
          <cell r="M1329">
            <v>0</v>
          </cell>
          <cell r="V1329" t="str">
            <v>3B/4A/4B</v>
          </cell>
          <cell r="W1329">
            <v>0</v>
          </cell>
          <cell r="X1329">
            <v>0</v>
          </cell>
        </row>
        <row r="1330">
          <cell r="B1330" t="str">
            <v>Dienstleistungsfachkraft im Postbetrieb (ÖD)</v>
          </cell>
          <cell r="C1330">
            <v>840</v>
          </cell>
          <cell r="G1330">
            <v>840</v>
          </cell>
          <cell r="H1330" t="str">
            <v>Duales System</v>
          </cell>
          <cell r="I1330" t="str">
            <v>Dienstleistungsfachkraft im Postbetrieb (ÖD)Duales System</v>
          </cell>
          <cell r="J1330" t="str">
            <v>X</v>
          </cell>
          <cell r="K1330">
            <v>840</v>
          </cell>
          <cell r="L1330">
            <v>84</v>
          </cell>
          <cell r="M1330">
            <v>8</v>
          </cell>
          <cell r="V1330" t="str">
            <v>3B/4A/4B</v>
          </cell>
          <cell r="W1330">
            <v>8</v>
          </cell>
          <cell r="X1330">
            <v>0</v>
          </cell>
        </row>
        <row r="1331">
          <cell r="B1331" t="str">
            <v>Fachkraft für Brief- und Frachtverkehr (IH)</v>
          </cell>
          <cell r="C1331">
            <v>840</v>
          </cell>
          <cell r="G1331">
            <v>840</v>
          </cell>
          <cell r="H1331" t="str">
            <v>Duales System</v>
          </cell>
          <cell r="I1331" t="str">
            <v>Fachkraft für Brief- und Frachtverkehr (IH)Duales System</v>
          </cell>
          <cell r="J1331" t="str">
            <v>X</v>
          </cell>
          <cell r="K1331">
            <v>840</v>
          </cell>
          <cell r="L1331">
            <v>84</v>
          </cell>
          <cell r="M1331">
            <v>8</v>
          </cell>
          <cell r="V1331" t="str">
            <v>3B/4A/4B</v>
          </cell>
          <cell r="W1331">
            <v>8</v>
          </cell>
          <cell r="X1331">
            <v>0</v>
          </cell>
        </row>
        <row r="1332">
          <cell r="B1332" t="str">
            <v>Fachkraft für Kurier-, Express- und Postdienstleistungen (IH)</v>
          </cell>
          <cell r="C1332">
            <v>840</v>
          </cell>
          <cell r="G1332">
            <v>840</v>
          </cell>
          <cell r="H1332" t="str">
            <v>Duales System</v>
          </cell>
          <cell r="I1332" t="str">
            <v>Fachkraft für Kurier-, Express- und Postdienstleistungen (IH)Duales System</v>
          </cell>
          <cell r="J1332" t="str">
            <v>X</v>
          </cell>
          <cell r="K1332">
            <v>840</v>
          </cell>
          <cell r="L1332">
            <v>84</v>
          </cell>
          <cell r="M1332">
            <v>8</v>
          </cell>
          <cell r="V1332" t="str">
            <v>3B/4A/4B</v>
          </cell>
          <cell r="W1332">
            <v>8</v>
          </cell>
          <cell r="X1332">
            <v>0</v>
          </cell>
        </row>
        <row r="1333">
          <cell r="B1333" t="str">
            <v>Dienstleistungsfachkraft im Postbetrieb (IH)</v>
          </cell>
          <cell r="C1333">
            <v>840</v>
          </cell>
          <cell r="G1333">
            <v>840</v>
          </cell>
          <cell r="H1333" t="str">
            <v>Duales System</v>
          </cell>
          <cell r="I1333" t="str">
            <v>Dienstleistungsfachkraft im Postbetrieb (IH)Duales System</v>
          </cell>
          <cell r="J1333" t="str">
            <v>X</v>
          </cell>
          <cell r="K1333">
            <v>840</v>
          </cell>
          <cell r="L1333">
            <v>84</v>
          </cell>
          <cell r="M1333">
            <v>8</v>
          </cell>
          <cell r="V1333" t="str">
            <v>3B/4A/4B</v>
          </cell>
          <cell r="W1333">
            <v>8</v>
          </cell>
          <cell r="X1333">
            <v>0</v>
          </cell>
        </row>
        <row r="1334">
          <cell r="B1334" t="str">
            <v>Telefonist/in*) (IH)</v>
          </cell>
          <cell r="C1334">
            <v>346</v>
          </cell>
          <cell r="G1334">
            <v>346</v>
          </cell>
          <cell r="H1334" t="str">
            <v>Duales System</v>
          </cell>
          <cell r="I1334" t="str">
            <v>Telefonist/in*) (IH)Duales System</v>
          </cell>
          <cell r="J1334" t="str">
            <v>X</v>
          </cell>
          <cell r="K1334">
            <v>346</v>
          </cell>
          <cell r="L1334">
            <v>34</v>
          </cell>
          <cell r="M1334">
            <v>3</v>
          </cell>
          <cell r="V1334" t="str">
            <v>3B/4A/4B</v>
          </cell>
          <cell r="W1334">
            <v>3</v>
          </cell>
          <cell r="X1334">
            <v>0</v>
          </cell>
        </row>
        <row r="1335">
          <cell r="B1335" t="str">
            <v>Blinde(r)/Sehbehinderte(r) Telekommunikationsoperator/in*) (IH)</v>
          </cell>
          <cell r="C1335">
            <v>346</v>
          </cell>
          <cell r="G1335">
            <v>346</v>
          </cell>
          <cell r="H1335" t="str">
            <v>Duales System</v>
          </cell>
          <cell r="I1335" t="str">
            <v>Blinde(r)/Sehbehinderte(r) Telekommunikationsoperator/in*) (IH)Duales System</v>
          </cell>
          <cell r="J1335" t="str">
            <v>X</v>
          </cell>
          <cell r="K1335">
            <v>346</v>
          </cell>
          <cell r="L1335">
            <v>34</v>
          </cell>
          <cell r="M1335">
            <v>3</v>
          </cell>
          <cell r="V1335" t="str">
            <v>3B/4A/4B</v>
          </cell>
          <cell r="W1335">
            <v>3</v>
          </cell>
          <cell r="X1335">
            <v>0</v>
          </cell>
        </row>
        <row r="1336">
          <cell r="B1336" t="str">
            <v>Lagerverwalter/innen, Lager-, Transportarbeiter/innen xxx</v>
          </cell>
          <cell r="C1336" t="str">
            <v>xxx</v>
          </cell>
          <cell r="G1336" t="str">
            <v>xxx</v>
          </cell>
          <cell r="H1336" t="str">
            <v>Duales System</v>
          </cell>
          <cell r="I1336" t="str">
            <v>Lagerverwalter/innen, Lager-, Transportarbeiter/innen xxxDuales System</v>
          </cell>
          <cell r="J1336" t="str">
            <v>X</v>
          </cell>
          <cell r="K1336" t="str">
            <v>xxx</v>
          </cell>
          <cell r="L1336">
            <v>0</v>
          </cell>
          <cell r="M1336">
            <v>0</v>
          </cell>
          <cell r="V1336" t="str">
            <v>3B/4A/4B</v>
          </cell>
          <cell r="W1336">
            <v>0</v>
          </cell>
          <cell r="X1336">
            <v>0</v>
          </cell>
        </row>
        <row r="1337">
          <cell r="B1337" t="str">
            <v>Lagerverwalter/innen, Lager-, Transportarbeiter/innen</v>
          </cell>
          <cell r="G1337">
            <v>341</v>
          </cell>
          <cell r="H1337" t="str">
            <v>Duales System</v>
          </cell>
          <cell r="I1337" t="str">
            <v>Lagerverwalter/innen, Lager-, Transportarbeiter/innenDuales System</v>
          </cell>
          <cell r="J1337" t="str">
            <v>X</v>
          </cell>
          <cell r="K1337">
            <v>341</v>
          </cell>
          <cell r="L1337">
            <v>34</v>
          </cell>
          <cell r="M1337">
            <v>3</v>
          </cell>
          <cell r="V1337" t="str">
            <v>3B/4A/4B</v>
          </cell>
          <cell r="W1337">
            <v>3</v>
          </cell>
          <cell r="X1337">
            <v>0</v>
          </cell>
        </row>
        <row r="1338">
          <cell r="B1338" t="str">
            <v>Fachkraft für Lagerwirtschaft (IH)</v>
          </cell>
          <cell r="C1338">
            <v>341</v>
          </cell>
          <cell r="G1338">
            <v>341</v>
          </cell>
          <cell r="H1338" t="str">
            <v>Duales System</v>
          </cell>
          <cell r="I1338" t="str">
            <v>Fachkraft für Lagerwirtschaft (IH)Duales System</v>
          </cell>
          <cell r="J1338" t="str">
            <v>X</v>
          </cell>
          <cell r="K1338">
            <v>341</v>
          </cell>
          <cell r="L1338">
            <v>34</v>
          </cell>
          <cell r="M1338">
            <v>3</v>
          </cell>
          <cell r="V1338" t="str">
            <v>3B/4A/4B</v>
          </cell>
          <cell r="W1338">
            <v>3</v>
          </cell>
          <cell r="X1338">
            <v>0</v>
          </cell>
        </row>
        <row r="1339">
          <cell r="B1339" t="str">
            <v>Fachkraft für Lagerwirtschaft (Hw)</v>
          </cell>
          <cell r="C1339">
            <v>341</v>
          </cell>
          <cell r="G1339">
            <v>341</v>
          </cell>
          <cell r="H1339" t="str">
            <v>Duales System</v>
          </cell>
          <cell r="I1339" t="str">
            <v>Fachkraft für Lagerwirtschaft (Hw)Duales System</v>
          </cell>
          <cell r="J1339" t="str">
            <v>X</v>
          </cell>
          <cell r="K1339">
            <v>341</v>
          </cell>
          <cell r="L1339">
            <v>34</v>
          </cell>
          <cell r="M1339">
            <v>3</v>
          </cell>
          <cell r="V1339" t="str">
            <v>3B/4A/4B</v>
          </cell>
          <cell r="W1339">
            <v>3</v>
          </cell>
          <cell r="X1339">
            <v>0</v>
          </cell>
        </row>
        <row r="1340">
          <cell r="B1340" t="str">
            <v>Zahnlagerist/in -Zahnlagerverwalter/in (IH)</v>
          </cell>
          <cell r="C1340">
            <v>341</v>
          </cell>
          <cell r="G1340">
            <v>341</v>
          </cell>
          <cell r="H1340" t="str">
            <v>Duales System</v>
          </cell>
          <cell r="I1340" t="str">
            <v>Zahnlagerist/in -Zahnlagerverwalter/in (IH)Duales System</v>
          </cell>
          <cell r="J1340" t="str">
            <v>X</v>
          </cell>
          <cell r="K1340">
            <v>341</v>
          </cell>
          <cell r="L1340">
            <v>34</v>
          </cell>
          <cell r="M1340">
            <v>3</v>
          </cell>
          <cell r="V1340" t="str">
            <v>3B/4A/4B</v>
          </cell>
          <cell r="W1340">
            <v>3</v>
          </cell>
          <cell r="X1340">
            <v>0</v>
          </cell>
        </row>
        <row r="1341">
          <cell r="B1341" t="str">
            <v>Berufe in der Unternehmensleitung, -beratung und -prüfung xxx</v>
          </cell>
          <cell r="C1341" t="str">
            <v>xxx</v>
          </cell>
          <cell r="G1341" t="str">
            <v>xxx</v>
          </cell>
          <cell r="H1341" t="str">
            <v>Duales System</v>
          </cell>
          <cell r="I1341" t="str">
            <v>Berufe in der Unternehmensleitung, -beratung und -prüfung xxxDuales System</v>
          </cell>
          <cell r="J1341" t="str">
            <v>X</v>
          </cell>
          <cell r="K1341" t="str">
            <v>xxx</v>
          </cell>
          <cell r="L1341">
            <v>0</v>
          </cell>
          <cell r="M1341">
            <v>0</v>
          </cell>
          <cell r="V1341" t="str">
            <v>3B/4A/4B</v>
          </cell>
          <cell r="W1341">
            <v>0</v>
          </cell>
          <cell r="X1341">
            <v>0</v>
          </cell>
        </row>
        <row r="1342">
          <cell r="B1342" t="str">
            <v>Fachgehilf(e/in) in steuer- und wirtschaftsberatenden Berufen (FB)</v>
          </cell>
          <cell r="C1342">
            <v>344</v>
          </cell>
          <cell r="G1342">
            <v>344</v>
          </cell>
          <cell r="H1342" t="str">
            <v>Duales System</v>
          </cell>
          <cell r="I1342" t="str">
            <v>Fachgehilf(e/in) in steuer- und wirtschaftsberatenden Berufen (FB)Duales System</v>
          </cell>
          <cell r="J1342" t="str">
            <v>X</v>
          </cell>
          <cell r="K1342">
            <v>344</v>
          </cell>
          <cell r="L1342">
            <v>34</v>
          </cell>
          <cell r="M1342">
            <v>3</v>
          </cell>
          <cell r="V1342" t="str">
            <v>3B/4A/4B</v>
          </cell>
          <cell r="W1342">
            <v>3</v>
          </cell>
          <cell r="X1342">
            <v>0</v>
          </cell>
        </row>
        <row r="1343">
          <cell r="B1343" t="str">
            <v>Fachgehilf(e/in) in steuer- und wirtschaftsberatenden Berufen</v>
          </cell>
          <cell r="G1343">
            <v>344</v>
          </cell>
          <cell r="H1343" t="str">
            <v>Duales System</v>
          </cell>
          <cell r="I1343" t="str">
            <v>Fachgehilf(e/in) in steuer- und wirtschaftsberatenden BerufenDuales System</v>
          </cell>
          <cell r="J1343" t="str">
            <v>X</v>
          </cell>
          <cell r="K1343">
            <v>344</v>
          </cell>
          <cell r="L1343">
            <v>34</v>
          </cell>
          <cell r="M1343">
            <v>3</v>
          </cell>
          <cell r="V1343" t="str">
            <v>3B/4A/4B</v>
          </cell>
          <cell r="W1343">
            <v>3</v>
          </cell>
          <cell r="X1343">
            <v>0</v>
          </cell>
        </row>
        <row r="1344">
          <cell r="B1344" t="str">
            <v>Steuerfachangestellte(r) (FB)</v>
          </cell>
          <cell r="C1344">
            <v>344</v>
          </cell>
          <cell r="G1344">
            <v>344</v>
          </cell>
          <cell r="H1344" t="str">
            <v>Duales System</v>
          </cell>
          <cell r="I1344" t="str">
            <v>Steuerfachangestellte(r) (FB)Duales System</v>
          </cell>
          <cell r="J1344" t="str">
            <v>X</v>
          </cell>
          <cell r="K1344">
            <v>344</v>
          </cell>
          <cell r="L1344">
            <v>34</v>
          </cell>
          <cell r="M1344">
            <v>3</v>
          </cell>
          <cell r="V1344" t="str">
            <v>3B/4A/4B</v>
          </cell>
          <cell r="W1344">
            <v>3</v>
          </cell>
          <cell r="X1344">
            <v>0</v>
          </cell>
        </row>
        <row r="1345">
          <cell r="B1345" t="str">
            <v>Rechnungskaufleute, Informatiker/Informatikerinnen xxx</v>
          </cell>
          <cell r="C1345" t="str">
            <v>xxx</v>
          </cell>
          <cell r="G1345" t="str">
            <v>xxx</v>
          </cell>
          <cell r="H1345" t="str">
            <v>Duales System</v>
          </cell>
          <cell r="I1345" t="str">
            <v>Rechnungskaufleute, Informatiker/Informatikerinnen xxxDuales System</v>
          </cell>
          <cell r="J1345" t="str">
            <v>X</v>
          </cell>
          <cell r="K1345" t="str">
            <v>xxx</v>
          </cell>
          <cell r="L1345">
            <v>0</v>
          </cell>
          <cell r="M1345">
            <v>0</v>
          </cell>
          <cell r="V1345" t="str">
            <v>3B/4A/4B</v>
          </cell>
          <cell r="W1345">
            <v>0</v>
          </cell>
          <cell r="X1345">
            <v>0</v>
          </cell>
        </row>
        <row r="1346">
          <cell r="B1346" t="str">
            <v>Fachinformatiker/in (Hw)</v>
          </cell>
          <cell r="C1346">
            <v>482</v>
          </cell>
          <cell r="G1346">
            <v>482</v>
          </cell>
          <cell r="H1346" t="str">
            <v>Duales System</v>
          </cell>
          <cell r="I1346" t="str">
            <v>Fachinformatiker/in (Hw)Duales System</v>
          </cell>
          <cell r="J1346" t="str">
            <v>X</v>
          </cell>
          <cell r="K1346">
            <v>482</v>
          </cell>
          <cell r="L1346">
            <v>48</v>
          </cell>
          <cell r="M1346">
            <v>4</v>
          </cell>
          <cell r="V1346" t="str">
            <v>3B/4A/4B</v>
          </cell>
          <cell r="W1346">
            <v>48</v>
          </cell>
          <cell r="X1346">
            <v>0</v>
          </cell>
        </row>
        <row r="1347">
          <cell r="B1347" t="str">
            <v>Fachinformatiker/in (IH)</v>
          </cell>
          <cell r="C1347">
            <v>482</v>
          </cell>
          <cell r="G1347">
            <v>482</v>
          </cell>
          <cell r="H1347" t="str">
            <v>Duales System</v>
          </cell>
          <cell r="I1347" t="str">
            <v>Fachinformatiker/in (IH)Duales System</v>
          </cell>
          <cell r="J1347" t="str">
            <v>X</v>
          </cell>
          <cell r="K1347">
            <v>482</v>
          </cell>
          <cell r="L1347">
            <v>48</v>
          </cell>
          <cell r="M1347">
            <v>4</v>
          </cell>
          <cell r="V1347" t="str">
            <v>3B/4A/4B</v>
          </cell>
          <cell r="W1347">
            <v>48</v>
          </cell>
          <cell r="X1347">
            <v>0</v>
          </cell>
        </row>
        <row r="1348">
          <cell r="B1348" t="str">
            <v>Fachinformatiker/in (ÖD)</v>
          </cell>
          <cell r="C1348">
            <v>482</v>
          </cell>
          <cell r="G1348">
            <v>482</v>
          </cell>
          <cell r="H1348" t="str">
            <v>Duales System</v>
          </cell>
          <cell r="I1348" t="str">
            <v>Fachinformatiker/in (ÖD)Duales System</v>
          </cell>
          <cell r="J1348" t="str">
            <v>X</v>
          </cell>
          <cell r="K1348">
            <v>482</v>
          </cell>
          <cell r="L1348">
            <v>48</v>
          </cell>
          <cell r="M1348">
            <v>4</v>
          </cell>
          <cell r="V1348" t="str">
            <v>3B/4A/4B</v>
          </cell>
          <cell r="W1348">
            <v>48</v>
          </cell>
          <cell r="X1348">
            <v>0</v>
          </cell>
        </row>
        <row r="1349">
          <cell r="B1349" t="str">
            <v>Mathematisch-technische(r) Assistent/in (IH)</v>
          </cell>
          <cell r="C1349">
            <v>461</v>
          </cell>
          <cell r="G1349">
            <v>461</v>
          </cell>
          <cell r="H1349" t="str">
            <v>Duales System</v>
          </cell>
          <cell r="I1349" t="str">
            <v>Mathematisch-technische(r) Assistent/in (IH)Duales System</v>
          </cell>
          <cell r="J1349" t="str">
            <v>X</v>
          </cell>
          <cell r="K1349">
            <v>461</v>
          </cell>
          <cell r="L1349">
            <v>46</v>
          </cell>
          <cell r="M1349">
            <v>4</v>
          </cell>
          <cell r="V1349" t="str">
            <v>3B/4A/4B</v>
          </cell>
          <cell r="W1349">
            <v>46</v>
          </cell>
          <cell r="X1349">
            <v>0</v>
          </cell>
        </row>
        <row r="1350">
          <cell r="B1350" t="str">
            <v>Fachinformatiker/in -Anwendungsentwicklung (Hw)</v>
          </cell>
          <cell r="C1350">
            <v>482</v>
          </cell>
          <cell r="G1350">
            <v>482</v>
          </cell>
          <cell r="H1350" t="str">
            <v>Duales System</v>
          </cell>
          <cell r="I1350" t="str">
            <v>Fachinformatiker/in -Anwendungsentwicklung (Hw)Duales System</v>
          </cell>
          <cell r="J1350" t="str">
            <v>X</v>
          </cell>
          <cell r="K1350">
            <v>482</v>
          </cell>
          <cell r="L1350">
            <v>48</v>
          </cell>
          <cell r="M1350">
            <v>4</v>
          </cell>
          <cell r="V1350" t="str">
            <v>3B/4A/4B</v>
          </cell>
          <cell r="W1350">
            <v>48</v>
          </cell>
          <cell r="X1350">
            <v>0</v>
          </cell>
        </row>
        <row r="1351">
          <cell r="B1351" t="str">
            <v>Fachinformatiker/in -Anwendungsentwicklung (IH)</v>
          </cell>
          <cell r="C1351">
            <v>482</v>
          </cell>
          <cell r="G1351">
            <v>482</v>
          </cell>
          <cell r="H1351" t="str">
            <v>Duales System</v>
          </cell>
          <cell r="I1351" t="str">
            <v>Fachinformatiker/in -Anwendungsentwicklung (IH)Duales System</v>
          </cell>
          <cell r="J1351" t="str">
            <v>X</v>
          </cell>
          <cell r="K1351">
            <v>482</v>
          </cell>
          <cell r="L1351">
            <v>48</v>
          </cell>
          <cell r="M1351">
            <v>4</v>
          </cell>
          <cell r="V1351" t="str">
            <v>3B/4A/4B</v>
          </cell>
          <cell r="W1351">
            <v>48</v>
          </cell>
          <cell r="X1351">
            <v>0</v>
          </cell>
        </row>
        <row r="1352">
          <cell r="B1352" t="str">
            <v>Fachinformatiker/in -Anwendungsentwicklung (ÖD)</v>
          </cell>
          <cell r="C1352">
            <v>482</v>
          </cell>
          <cell r="G1352">
            <v>482</v>
          </cell>
          <cell r="H1352" t="str">
            <v>Duales System</v>
          </cell>
          <cell r="I1352" t="str">
            <v>Fachinformatiker/in -Anwendungsentwicklung (ÖD)Duales System</v>
          </cell>
          <cell r="J1352" t="str">
            <v>X</v>
          </cell>
          <cell r="K1352">
            <v>482</v>
          </cell>
          <cell r="L1352">
            <v>48</v>
          </cell>
          <cell r="M1352">
            <v>4</v>
          </cell>
          <cell r="V1352" t="str">
            <v>3B/4A/4B</v>
          </cell>
          <cell r="W1352">
            <v>48</v>
          </cell>
          <cell r="X1352">
            <v>0</v>
          </cell>
        </row>
        <row r="1353">
          <cell r="B1353" t="str">
            <v>Fachinformatiker/in -Systemintegration (Hw)</v>
          </cell>
          <cell r="C1353">
            <v>482</v>
          </cell>
          <cell r="G1353">
            <v>482</v>
          </cell>
          <cell r="H1353" t="str">
            <v>Duales System</v>
          </cell>
          <cell r="I1353" t="str">
            <v>Fachinformatiker/in -Systemintegration (Hw)Duales System</v>
          </cell>
          <cell r="J1353" t="str">
            <v>X</v>
          </cell>
          <cell r="K1353">
            <v>482</v>
          </cell>
          <cell r="L1353">
            <v>48</v>
          </cell>
          <cell r="M1353">
            <v>4</v>
          </cell>
          <cell r="V1353" t="str">
            <v>3B/4A/4B</v>
          </cell>
          <cell r="W1353">
            <v>48</v>
          </cell>
          <cell r="X1353">
            <v>0</v>
          </cell>
        </row>
        <row r="1354">
          <cell r="B1354" t="str">
            <v>Fachinformatiker/in -Systemintegration (IH)</v>
          </cell>
          <cell r="C1354">
            <v>482</v>
          </cell>
          <cell r="G1354">
            <v>482</v>
          </cell>
          <cell r="H1354" t="str">
            <v>Duales System</v>
          </cell>
          <cell r="I1354" t="str">
            <v>Fachinformatiker/in -Systemintegration (IH)Duales System</v>
          </cell>
          <cell r="J1354" t="str">
            <v>X</v>
          </cell>
          <cell r="K1354">
            <v>482</v>
          </cell>
          <cell r="L1354">
            <v>48</v>
          </cell>
          <cell r="M1354">
            <v>4</v>
          </cell>
          <cell r="V1354" t="str">
            <v>3B/4A/4B</v>
          </cell>
          <cell r="W1354">
            <v>48</v>
          </cell>
          <cell r="X1354">
            <v>0</v>
          </cell>
        </row>
        <row r="1355">
          <cell r="B1355" t="str">
            <v>Fachinformatiker/in -Systemintegration (ÖD)</v>
          </cell>
          <cell r="C1355">
            <v>482</v>
          </cell>
          <cell r="G1355">
            <v>482</v>
          </cell>
          <cell r="H1355" t="str">
            <v>Duales System</v>
          </cell>
          <cell r="I1355" t="str">
            <v>Fachinformatiker/in -Systemintegration (ÖD)Duales System</v>
          </cell>
          <cell r="J1355" t="str">
            <v>X</v>
          </cell>
          <cell r="K1355">
            <v>482</v>
          </cell>
          <cell r="L1355">
            <v>48</v>
          </cell>
          <cell r="M1355">
            <v>4</v>
          </cell>
          <cell r="V1355" t="str">
            <v>3B/4A/4B</v>
          </cell>
          <cell r="W1355">
            <v>48</v>
          </cell>
          <cell r="X1355">
            <v>0</v>
          </cell>
        </row>
        <row r="1356">
          <cell r="B1356" t="str">
            <v>Informatikkaufmann/-kauffrau (Hw)</v>
          </cell>
          <cell r="C1356">
            <v>482</v>
          </cell>
          <cell r="G1356">
            <v>482</v>
          </cell>
          <cell r="H1356" t="str">
            <v>Duales System</v>
          </cell>
          <cell r="I1356" t="str">
            <v>Informatikkaufmann/-kauffrau (Hw)Duales System</v>
          </cell>
          <cell r="J1356" t="str">
            <v>X</v>
          </cell>
          <cell r="K1356">
            <v>482</v>
          </cell>
          <cell r="L1356">
            <v>48</v>
          </cell>
          <cell r="M1356">
            <v>4</v>
          </cell>
          <cell r="V1356" t="str">
            <v>3B/4A/4B</v>
          </cell>
          <cell r="W1356">
            <v>48</v>
          </cell>
          <cell r="X1356">
            <v>0</v>
          </cell>
        </row>
        <row r="1357">
          <cell r="B1357" t="str">
            <v>Informatikkaufmann/-kauffrau (IH)</v>
          </cell>
          <cell r="C1357">
            <v>482</v>
          </cell>
          <cell r="G1357">
            <v>482</v>
          </cell>
          <cell r="H1357" t="str">
            <v>Duales System</v>
          </cell>
          <cell r="I1357" t="str">
            <v>Informatikkaufmann/-kauffrau (IH)Duales System</v>
          </cell>
          <cell r="J1357" t="str">
            <v>X</v>
          </cell>
          <cell r="K1357">
            <v>482</v>
          </cell>
          <cell r="L1357">
            <v>48</v>
          </cell>
          <cell r="M1357">
            <v>4</v>
          </cell>
          <cell r="V1357" t="str">
            <v>3B/4A/4B</v>
          </cell>
          <cell r="W1357">
            <v>48</v>
          </cell>
          <cell r="X1357">
            <v>0</v>
          </cell>
        </row>
        <row r="1358">
          <cell r="B1358" t="str">
            <v>Informations- und Telekommunikations-system-Kaufmann/Kauffrau (Hw)</v>
          </cell>
          <cell r="C1358">
            <v>482</v>
          </cell>
          <cell r="G1358">
            <v>482</v>
          </cell>
          <cell r="H1358" t="str">
            <v>Duales System</v>
          </cell>
          <cell r="I1358" t="str">
            <v>Informations- und Telekommunikations-system-Kaufmann/Kauffrau (Hw)Duales System</v>
          </cell>
          <cell r="J1358" t="str">
            <v>X</v>
          </cell>
          <cell r="K1358">
            <v>482</v>
          </cell>
          <cell r="L1358">
            <v>48</v>
          </cell>
          <cell r="M1358">
            <v>4</v>
          </cell>
          <cell r="V1358" t="str">
            <v>3B/4A/4B</v>
          </cell>
          <cell r="W1358">
            <v>48</v>
          </cell>
          <cell r="X1358">
            <v>0</v>
          </cell>
        </row>
        <row r="1359">
          <cell r="B1359" t="str">
            <v>Informations- und Telekommunikations-system-Kaufmann/Kauffrau (IH)</v>
          </cell>
          <cell r="C1359">
            <v>482</v>
          </cell>
          <cell r="G1359">
            <v>482</v>
          </cell>
          <cell r="H1359" t="str">
            <v>Duales System</v>
          </cell>
          <cell r="I1359" t="str">
            <v>Informations- und Telekommunikations-system-Kaufmann/Kauffrau (IH)Duales System</v>
          </cell>
          <cell r="J1359" t="str">
            <v>X</v>
          </cell>
          <cell r="K1359">
            <v>482</v>
          </cell>
          <cell r="L1359">
            <v>48</v>
          </cell>
          <cell r="M1359">
            <v>4</v>
          </cell>
          <cell r="V1359" t="str">
            <v>3B/4A/4B</v>
          </cell>
          <cell r="W1359">
            <v>48</v>
          </cell>
          <cell r="X1359">
            <v>0</v>
          </cell>
        </row>
        <row r="1360">
          <cell r="B1360" t="str">
            <v>Datenverarbeitungskaufmann/-kauffrau (Hw)</v>
          </cell>
          <cell r="G1360">
            <v>482</v>
          </cell>
          <cell r="H1360" t="str">
            <v>Duales System</v>
          </cell>
          <cell r="I1360" t="str">
            <v>Datenverarbeitungskaufmann/-kauffrau (Hw)Duales System</v>
          </cell>
          <cell r="J1360" t="str">
            <v>X</v>
          </cell>
          <cell r="K1360">
            <v>482</v>
          </cell>
          <cell r="L1360">
            <v>48</v>
          </cell>
          <cell r="M1360">
            <v>4</v>
          </cell>
          <cell r="V1360" t="str">
            <v>3B/4A/4B</v>
          </cell>
          <cell r="W1360">
            <v>48</v>
          </cell>
          <cell r="X1360">
            <v>0</v>
          </cell>
        </row>
        <row r="1361">
          <cell r="B1361" t="str">
            <v>Datenverarbeitungskaufmann/-kauffrau (IH)</v>
          </cell>
          <cell r="G1361">
            <v>482</v>
          </cell>
          <cell r="H1361" t="str">
            <v>Duales System</v>
          </cell>
          <cell r="I1361" t="str">
            <v>Datenverarbeitungskaufmann/-kauffrau (IH)Duales System</v>
          </cell>
          <cell r="J1361" t="str">
            <v>X</v>
          </cell>
          <cell r="K1361">
            <v>482</v>
          </cell>
          <cell r="L1361">
            <v>48</v>
          </cell>
          <cell r="M1361">
            <v>4</v>
          </cell>
          <cell r="V1361" t="str">
            <v>3B/4A/4B</v>
          </cell>
          <cell r="W1361">
            <v>48</v>
          </cell>
          <cell r="X1361">
            <v>0</v>
          </cell>
        </row>
        <row r="1362">
          <cell r="B1362" t="str">
            <v>Büroberufe, Kaufm. Angestellte, a.n.g. xxx</v>
          </cell>
          <cell r="C1362" t="str">
            <v>xxx</v>
          </cell>
          <cell r="G1362" t="str">
            <v>xxx</v>
          </cell>
          <cell r="H1362" t="str">
            <v>Duales System</v>
          </cell>
          <cell r="I1362" t="str">
            <v>Büroberufe, Kaufm. Angestellte, a.n.g. xxxDuales System</v>
          </cell>
          <cell r="J1362" t="str">
            <v>X</v>
          </cell>
          <cell r="K1362" t="str">
            <v>xxx</v>
          </cell>
          <cell r="L1362">
            <v>0</v>
          </cell>
          <cell r="M1362">
            <v>0</v>
          </cell>
          <cell r="V1362" t="str">
            <v>3B/4A/4B</v>
          </cell>
          <cell r="W1362">
            <v>0</v>
          </cell>
          <cell r="X1362">
            <v>0</v>
          </cell>
        </row>
        <row r="1363">
          <cell r="B1363" t="str">
            <v>Bürokaufmann/Bürokauffrau (Hw)</v>
          </cell>
          <cell r="C1363">
            <v>346</v>
          </cell>
          <cell r="G1363">
            <v>346</v>
          </cell>
          <cell r="H1363" t="str">
            <v>Duales System</v>
          </cell>
          <cell r="I1363" t="str">
            <v>Bürokaufmann/Bürokauffrau (Hw)Duales System</v>
          </cell>
          <cell r="J1363" t="str">
            <v>X</v>
          </cell>
          <cell r="K1363">
            <v>346</v>
          </cell>
          <cell r="L1363">
            <v>34</v>
          </cell>
          <cell r="M1363">
            <v>3</v>
          </cell>
          <cell r="V1363" t="str">
            <v>3B/4A/4B</v>
          </cell>
          <cell r="W1363">
            <v>3</v>
          </cell>
          <cell r="X1363">
            <v>0</v>
          </cell>
        </row>
        <row r="1364">
          <cell r="B1364" t="str">
            <v>Bürokaufmann/Bürokauffrau (IH)</v>
          </cell>
          <cell r="C1364">
            <v>346</v>
          </cell>
          <cell r="G1364">
            <v>346</v>
          </cell>
          <cell r="H1364" t="str">
            <v>Duales System</v>
          </cell>
          <cell r="I1364" t="str">
            <v>Bürokaufmann/Bürokauffrau (IH)Duales System</v>
          </cell>
          <cell r="J1364" t="str">
            <v>X</v>
          </cell>
          <cell r="K1364">
            <v>346</v>
          </cell>
          <cell r="L1364">
            <v>34</v>
          </cell>
          <cell r="M1364">
            <v>3</v>
          </cell>
          <cell r="V1364" t="str">
            <v>3B/4A/4B</v>
          </cell>
          <cell r="W1364">
            <v>3</v>
          </cell>
          <cell r="X1364">
            <v>0</v>
          </cell>
        </row>
        <row r="1365">
          <cell r="B1365" t="str">
            <v>Bürogehilf(e/in) (IH)</v>
          </cell>
          <cell r="C1365">
            <v>346</v>
          </cell>
          <cell r="G1365">
            <v>346</v>
          </cell>
          <cell r="H1365" t="str">
            <v>Duales System</v>
          </cell>
          <cell r="I1365" t="str">
            <v>Bürogehilf(e/in) (IH)Duales System</v>
          </cell>
          <cell r="J1365" t="str">
            <v>X</v>
          </cell>
          <cell r="K1365">
            <v>346</v>
          </cell>
          <cell r="L1365">
            <v>34</v>
          </cell>
          <cell r="M1365">
            <v>3</v>
          </cell>
          <cell r="V1365" t="str">
            <v>3B/4A/4B</v>
          </cell>
          <cell r="W1365">
            <v>3</v>
          </cell>
          <cell r="X1365">
            <v>0</v>
          </cell>
        </row>
        <row r="1366">
          <cell r="B1366" t="str">
            <v>Eisenbahner/in im Betriebsdienst (IH)</v>
          </cell>
          <cell r="C1366">
            <v>346</v>
          </cell>
          <cell r="G1366">
            <v>346</v>
          </cell>
          <cell r="H1366" t="str">
            <v>Duales System</v>
          </cell>
          <cell r="I1366" t="str">
            <v>Eisenbahner/in im Betriebsdienst (IH)Duales System</v>
          </cell>
          <cell r="J1366" t="str">
            <v>X</v>
          </cell>
          <cell r="K1366">
            <v>346</v>
          </cell>
          <cell r="L1366">
            <v>34</v>
          </cell>
          <cell r="M1366">
            <v>3</v>
          </cell>
          <cell r="V1366" t="str">
            <v>3B/4A/4B</v>
          </cell>
          <cell r="W1366">
            <v>3</v>
          </cell>
          <cell r="X1366">
            <v>0</v>
          </cell>
        </row>
        <row r="1367">
          <cell r="B1367" t="str">
            <v>Berufskraftfahrer/in (IH)</v>
          </cell>
          <cell r="C1367">
            <v>346</v>
          </cell>
          <cell r="G1367">
            <v>346</v>
          </cell>
          <cell r="H1367" t="str">
            <v>Duales System</v>
          </cell>
          <cell r="I1367" t="str">
            <v>Berufskraftfahrer/in (IH)Duales System</v>
          </cell>
          <cell r="J1367" t="str">
            <v>X</v>
          </cell>
          <cell r="K1367">
            <v>346</v>
          </cell>
          <cell r="L1367">
            <v>34</v>
          </cell>
          <cell r="M1367">
            <v>3</v>
          </cell>
          <cell r="V1367" t="str">
            <v>3B/4A/4B</v>
          </cell>
          <cell r="W1367">
            <v>3</v>
          </cell>
          <cell r="X1367">
            <v>0</v>
          </cell>
        </row>
        <row r="1368">
          <cell r="B1368" t="str">
            <v>Kaufmann/Kauffrau für Bürokommunikation (IH)</v>
          </cell>
          <cell r="C1368">
            <v>346</v>
          </cell>
          <cell r="G1368">
            <v>346</v>
          </cell>
          <cell r="H1368" t="str">
            <v>Duales System</v>
          </cell>
          <cell r="I1368" t="str">
            <v>Kaufmann/Kauffrau für Bürokommunikation (IH)Duales System</v>
          </cell>
          <cell r="J1368" t="str">
            <v>X</v>
          </cell>
          <cell r="K1368">
            <v>346</v>
          </cell>
          <cell r="L1368">
            <v>34</v>
          </cell>
          <cell r="M1368">
            <v>3</v>
          </cell>
          <cell r="V1368" t="str">
            <v>3B/4A/4B</v>
          </cell>
          <cell r="W1368">
            <v>3</v>
          </cell>
          <cell r="X1368">
            <v>0</v>
          </cell>
        </row>
        <row r="1369">
          <cell r="B1369" t="str">
            <v>Kaufmann/Kauffrau für Bürokommunikation (Hw)</v>
          </cell>
          <cell r="C1369">
            <v>346</v>
          </cell>
          <cell r="G1369">
            <v>346</v>
          </cell>
          <cell r="H1369" t="str">
            <v>Duales System</v>
          </cell>
          <cell r="I1369" t="str">
            <v>Kaufmann/Kauffrau für Bürokommunikation (Hw)Duales System</v>
          </cell>
          <cell r="J1369" t="str">
            <v>X</v>
          </cell>
          <cell r="K1369">
            <v>346</v>
          </cell>
          <cell r="L1369">
            <v>34</v>
          </cell>
          <cell r="M1369">
            <v>3</v>
          </cell>
          <cell r="V1369" t="str">
            <v>3B/4A/4B</v>
          </cell>
          <cell r="W1369">
            <v>3</v>
          </cell>
          <cell r="X1369">
            <v>0</v>
          </cell>
        </row>
        <row r="1370">
          <cell r="B1370" t="str">
            <v>Helfer/in für Bürokommunikation (IH)</v>
          </cell>
          <cell r="C1370">
            <v>346</v>
          </cell>
          <cell r="G1370">
            <v>346</v>
          </cell>
          <cell r="H1370" t="str">
            <v>Duales System</v>
          </cell>
          <cell r="I1370" t="str">
            <v>Helfer/in für Bürokommunikation (IH)Duales System</v>
          </cell>
          <cell r="J1370" t="str">
            <v>X</v>
          </cell>
          <cell r="K1370">
            <v>346</v>
          </cell>
          <cell r="L1370">
            <v>34</v>
          </cell>
          <cell r="M1370">
            <v>3</v>
          </cell>
          <cell r="V1370" t="str">
            <v>3B/4A/4B</v>
          </cell>
          <cell r="W1370">
            <v>3</v>
          </cell>
          <cell r="X1370">
            <v>0</v>
          </cell>
        </row>
        <row r="1371">
          <cell r="B1371" t="str">
            <v>Fachhelfer/in für Bürokommunikation (IH)</v>
          </cell>
          <cell r="C1371">
            <v>346</v>
          </cell>
          <cell r="G1371">
            <v>346</v>
          </cell>
          <cell r="H1371" t="str">
            <v>Duales System</v>
          </cell>
          <cell r="I1371" t="str">
            <v>Fachhelfer/in für Bürokommunikation (IH)Duales System</v>
          </cell>
          <cell r="J1371" t="str">
            <v>X</v>
          </cell>
          <cell r="K1371">
            <v>346</v>
          </cell>
          <cell r="L1371">
            <v>34</v>
          </cell>
          <cell r="M1371">
            <v>3</v>
          </cell>
          <cell r="V1371" t="str">
            <v>3B/4A/4B</v>
          </cell>
          <cell r="W1371">
            <v>3</v>
          </cell>
          <cell r="X1371">
            <v>0</v>
          </cell>
        </row>
        <row r="1372">
          <cell r="B1372" t="str">
            <v>Sport- und Fitnesskaufmann/-kauffrau (IH)</v>
          </cell>
          <cell r="C1372">
            <v>346</v>
          </cell>
          <cell r="G1372">
            <v>346</v>
          </cell>
          <cell r="H1372" t="str">
            <v>Duales System</v>
          </cell>
          <cell r="I1372" t="str">
            <v>Sport- und Fitnesskaufmann/-kauffrau (IH)Duales System</v>
          </cell>
          <cell r="J1372" t="str">
            <v>X</v>
          </cell>
          <cell r="K1372">
            <v>346</v>
          </cell>
          <cell r="L1372">
            <v>34</v>
          </cell>
          <cell r="M1372">
            <v>3</v>
          </cell>
          <cell r="V1372" t="str">
            <v>3B/4A/4B</v>
          </cell>
          <cell r="W1372">
            <v>3</v>
          </cell>
          <cell r="X1372">
            <v>0</v>
          </cell>
        </row>
        <row r="1373">
          <cell r="B1373" t="str">
            <v>Bürofachhelfer/in*) (IH)</v>
          </cell>
          <cell r="C1373">
            <v>346</v>
          </cell>
          <cell r="G1373">
            <v>346</v>
          </cell>
          <cell r="H1373" t="str">
            <v>Duales System</v>
          </cell>
          <cell r="I1373" t="str">
            <v>Bürofachhelfer/in*) (IH)Duales System</v>
          </cell>
          <cell r="J1373" t="str">
            <v>X</v>
          </cell>
          <cell r="K1373">
            <v>346</v>
          </cell>
          <cell r="L1373">
            <v>34</v>
          </cell>
          <cell r="M1373">
            <v>3</v>
          </cell>
          <cell r="V1373" t="str">
            <v>3B/4A/4B</v>
          </cell>
          <cell r="W1373">
            <v>3</v>
          </cell>
          <cell r="X1373">
            <v>0</v>
          </cell>
        </row>
        <row r="1374">
          <cell r="B1374" t="str">
            <v>Bürofachkraft*) (IH)</v>
          </cell>
          <cell r="C1374">
            <v>346</v>
          </cell>
          <cell r="G1374">
            <v>346</v>
          </cell>
          <cell r="H1374" t="str">
            <v>Duales System</v>
          </cell>
          <cell r="I1374" t="str">
            <v>Bürofachkraft*) (IH)Duales System</v>
          </cell>
          <cell r="J1374" t="str">
            <v>X</v>
          </cell>
          <cell r="K1374">
            <v>346</v>
          </cell>
          <cell r="L1374">
            <v>34</v>
          </cell>
          <cell r="M1374">
            <v>3</v>
          </cell>
          <cell r="V1374" t="str">
            <v>3B/4A/4B</v>
          </cell>
          <cell r="W1374">
            <v>3</v>
          </cell>
          <cell r="X1374">
            <v>0</v>
          </cell>
        </row>
        <row r="1375">
          <cell r="B1375" t="str">
            <v>Bürokraft*) (IH)</v>
          </cell>
          <cell r="C1375">
            <v>346</v>
          </cell>
          <cell r="G1375">
            <v>346</v>
          </cell>
          <cell r="H1375" t="str">
            <v>Duales System</v>
          </cell>
          <cell r="I1375" t="str">
            <v>Bürokraft*) (IH)Duales System</v>
          </cell>
          <cell r="J1375" t="str">
            <v>X</v>
          </cell>
          <cell r="K1375">
            <v>346</v>
          </cell>
          <cell r="L1375">
            <v>34</v>
          </cell>
          <cell r="M1375">
            <v>3</v>
          </cell>
          <cell r="V1375" t="str">
            <v>3B/4A/4B</v>
          </cell>
          <cell r="W1375">
            <v>3</v>
          </cell>
          <cell r="X1375">
            <v>0</v>
          </cell>
        </row>
        <row r="1376">
          <cell r="B1376" t="str">
            <v>Büropraktiker/in*) (IH)</v>
          </cell>
          <cell r="C1376">
            <v>346</v>
          </cell>
          <cell r="G1376">
            <v>346</v>
          </cell>
          <cell r="H1376" t="str">
            <v>Duales System</v>
          </cell>
          <cell r="I1376" t="str">
            <v>Büropraktiker/in*) (IH)Duales System</v>
          </cell>
          <cell r="J1376" t="str">
            <v>X</v>
          </cell>
          <cell r="K1376">
            <v>346</v>
          </cell>
          <cell r="L1376">
            <v>34</v>
          </cell>
          <cell r="M1376">
            <v>3</v>
          </cell>
          <cell r="V1376" t="str">
            <v>3B/4A/4B</v>
          </cell>
          <cell r="W1376">
            <v>3</v>
          </cell>
          <cell r="X1376">
            <v>0</v>
          </cell>
        </row>
        <row r="1377">
          <cell r="B1377" t="str">
            <v>Bürokraft*) (Hw)</v>
          </cell>
          <cell r="C1377">
            <v>346</v>
          </cell>
          <cell r="G1377">
            <v>346</v>
          </cell>
          <cell r="H1377" t="str">
            <v>Duales System</v>
          </cell>
          <cell r="I1377" t="str">
            <v>Bürokraft*) (Hw)Duales System</v>
          </cell>
          <cell r="J1377" t="str">
            <v>X</v>
          </cell>
          <cell r="K1377">
            <v>346</v>
          </cell>
          <cell r="L1377">
            <v>34</v>
          </cell>
          <cell r="M1377">
            <v>3</v>
          </cell>
          <cell r="V1377" t="str">
            <v>3B/4A/4B</v>
          </cell>
          <cell r="W1377">
            <v>3</v>
          </cell>
          <cell r="X1377">
            <v>0</v>
          </cell>
        </row>
        <row r="1378">
          <cell r="B1378" t="str">
            <v>Stenotypist/in*) (IH)</v>
          </cell>
          <cell r="C1378">
            <v>346</v>
          </cell>
          <cell r="G1378">
            <v>346</v>
          </cell>
          <cell r="H1378" t="str">
            <v>Duales System</v>
          </cell>
          <cell r="I1378" t="str">
            <v>Stenotypist/in*) (IH)Duales System</v>
          </cell>
          <cell r="J1378" t="str">
            <v>X</v>
          </cell>
          <cell r="K1378">
            <v>346</v>
          </cell>
          <cell r="L1378">
            <v>34</v>
          </cell>
          <cell r="M1378">
            <v>3</v>
          </cell>
          <cell r="V1378" t="str">
            <v>3B/4A/4B</v>
          </cell>
          <cell r="W1378">
            <v>3</v>
          </cell>
          <cell r="X1378">
            <v>0</v>
          </cell>
        </row>
        <row r="1379">
          <cell r="B1379" t="str">
            <v>Phonotypist/in*) (IH)</v>
          </cell>
          <cell r="C1379">
            <v>346</v>
          </cell>
          <cell r="G1379">
            <v>346</v>
          </cell>
          <cell r="H1379" t="str">
            <v>Duales System</v>
          </cell>
          <cell r="I1379" t="str">
            <v>Phonotypist/in*) (IH)Duales System</v>
          </cell>
          <cell r="J1379" t="str">
            <v>X</v>
          </cell>
          <cell r="K1379">
            <v>346</v>
          </cell>
          <cell r="L1379">
            <v>34</v>
          </cell>
          <cell r="M1379">
            <v>3</v>
          </cell>
          <cell r="V1379" t="str">
            <v>3B/4A/4B</v>
          </cell>
          <cell r="W1379">
            <v>3</v>
          </cell>
          <cell r="X1379">
            <v>0</v>
          </cell>
        </row>
        <row r="1380">
          <cell r="B1380" t="str">
            <v>Phono-/Stenotypist/in*) (IH)</v>
          </cell>
          <cell r="C1380">
            <v>346</v>
          </cell>
          <cell r="G1380">
            <v>346</v>
          </cell>
          <cell r="H1380" t="str">
            <v>Duales System</v>
          </cell>
          <cell r="I1380" t="str">
            <v>Phono-/Stenotypist/in*) (IH)Duales System</v>
          </cell>
          <cell r="J1380" t="str">
            <v>X</v>
          </cell>
          <cell r="K1380">
            <v>346</v>
          </cell>
          <cell r="L1380">
            <v>34</v>
          </cell>
          <cell r="M1380">
            <v>3</v>
          </cell>
          <cell r="V1380" t="str">
            <v>3B/4A/4B</v>
          </cell>
          <cell r="W1380">
            <v>3</v>
          </cell>
          <cell r="X1380">
            <v>0</v>
          </cell>
        </row>
        <row r="1381">
          <cell r="B1381" t="str">
            <v>Schreibfachkraft für Blinde und hochgradig Sehbehinderte*) (IH)</v>
          </cell>
          <cell r="C1381">
            <v>346</v>
          </cell>
          <cell r="G1381">
            <v>346</v>
          </cell>
          <cell r="H1381" t="str">
            <v>Duales System</v>
          </cell>
          <cell r="I1381" t="str">
            <v>Schreibfachkraft für Blinde und hochgradig Sehbehinderte*) (IH)Duales System</v>
          </cell>
          <cell r="J1381" t="str">
            <v>X</v>
          </cell>
          <cell r="K1381">
            <v>346</v>
          </cell>
          <cell r="L1381">
            <v>34</v>
          </cell>
          <cell r="M1381">
            <v>3</v>
          </cell>
          <cell r="V1381" t="str">
            <v>3B/4A/4B</v>
          </cell>
          <cell r="W1381">
            <v>3</v>
          </cell>
          <cell r="X1381">
            <v>0</v>
          </cell>
        </row>
        <row r="1382">
          <cell r="B1382" t="str">
            <v xml:space="preserve">Zusammen </v>
          </cell>
          <cell r="C1382">
            <v>346</v>
          </cell>
          <cell r="G1382" t="str">
            <v>xxx</v>
          </cell>
          <cell r="H1382" t="str">
            <v>Duales System</v>
          </cell>
          <cell r="I1382" t="str">
            <v>Zusammen Duales System</v>
          </cell>
          <cell r="J1382" t="str">
            <v>X</v>
          </cell>
          <cell r="K1382" t="str">
            <v>xxx</v>
          </cell>
          <cell r="L1382">
            <v>0</v>
          </cell>
          <cell r="M1382">
            <v>0</v>
          </cell>
          <cell r="V1382" t="str">
            <v>3B/4A/4B</v>
          </cell>
          <cell r="W1382">
            <v>0</v>
          </cell>
          <cell r="X1382">
            <v>0</v>
          </cell>
        </row>
        <row r="1383">
          <cell r="B1383" t="str">
            <v>Fachkraft für Textverarbeitung*) (IH)</v>
          </cell>
          <cell r="C1383">
            <v>346</v>
          </cell>
          <cell r="G1383">
            <v>346</v>
          </cell>
          <cell r="H1383" t="str">
            <v>Duales System</v>
          </cell>
          <cell r="I1383" t="str">
            <v>Fachkraft für Textverarbeitung*) (IH)Duales System</v>
          </cell>
          <cell r="J1383" t="str">
            <v>X</v>
          </cell>
          <cell r="K1383">
            <v>346</v>
          </cell>
          <cell r="L1383">
            <v>34</v>
          </cell>
          <cell r="M1383">
            <v>3</v>
          </cell>
          <cell r="V1383" t="str">
            <v>3B/4A/4B</v>
          </cell>
          <cell r="W1383">
            <v>3</v>
          </cell>
          <cell r="X1383">
            <v>0</v>
          </cell>
        </row>
        <row r="1384">
          <cell r="B1384" t="str">
            <v>Datentypist/in*) (IH)</v>
          </cell>
          <cell r="C1384">
            <v>346</v>
          </cell>
          <cell r="G1384">
            <v>346</v>
          </cell>
          <cell r="H1384" t="str">
            <v>Duales System</v>
          </cell>
          <cell r="I1384" t="str">
            <v>Datentypist/in*) (IH)Duales System</v>
          </cell>
          <cell r="J1384" t="str">
            <v>X</v>
          </cell>
          <cell r="K1384">
            <v>346</v>
          </cell>
          <cell r="L1384">
            <v>34</v>
          </cell>
          <cell r="M1384">
            <v>3</v>
          </cell>
          <cell r="V1384" t="str">
            <v>3B/4A/4B</v>
          </cell>
          <cell r="W1384">
            <v>3</v>
          </cell>
          <cell r="X1384">
            <v>0</v>
          </cell>
        </row>
        <row r="1385">
          <cell r="B1385" t="str">
            <v>Bürohelfer/in*) (IH)</v>
          </cell>
          <cell r="C1385">
            <v>346</v>
          </cell>
          <cell r="G1385">
            <v>346</v>
          </cell>
          <cell r="H1385" t="str">
            <v>Duales System</v>
          </cell>
          <cell r="I1385" t="str">
            <v>Bürohelfer/in*) (IH)Duales System</v>
          </cell>
          <cell r="J1385" t="str">
            <v>X</v>
          </cell>
          <cell r="K1385">
            <v>346</v>
          </cell>
          <cell r="L1385">
            <v>34</v>
          </cell>
          <cell r="M1385">
            <v>3</v>
          </cell>
          <cell r="V1385" t="str">
            <v>3B/4A/4B</v>
          </cell>
          <cell r="W1385">
            <v>3</v>
          </cell>
          <cell r="X1385">
            <v>0</v>
          </cell>
        </row>
        <row r="1386">
          <cell r="B1386" t="str">
            <v>Bürohelfer/in*) (Hw)</v>
          </cell>
          <cell r="C1386">
            <v>346</v>
          </cell>
          <cell r="G1386">
            <v>346</v>
          </cell>
          <cell r="H1386" t="str">
            <v>Duales System</v>
          </cell>
          <cell r="I1386" t="str">
            <v>Bürohelfer/in*) (Hw)Duales System</v>
          </cell>
          <cell r="J1386" t="str">
            <v>X</v>
          </cell>
          <cell r="K1386">
            <v>346</v>
          </cell>
          <cell r="L1386">
            <v>34</v>
          </cell>
          <cell r="M1386">
            <v>3</v>
          </cell>
          <cell r="V1386" t="str">
            <v>3B/4A/4B</v>
          </cell>
          <cell r="W1386">
            <v>3</v>
          </cell>
          <cell r="X1386">
            <v>0</v>
          </cell>
        </row>
        <row r="1387">
          <cell r="B1387" t="str">
            <v>Verwaltungsangestellte(r)*) (ÖD)</v>
          </cell>
          <cell r="C1387">
            <v>345</v>
          </cell>
          <cell r="G1387">
            <v>345</v>
          </cell>
          <cell r="H1387" t="str">
            <v>Duales System</v>
          </cell>
          <cell r="I1387" t="str">
            <v>Verwaltungsangestellte(r)*) (ÖD)Duales System</v>
          </cell>
          <cell r="J1387" t="str">
            <v>X</v>
          </cell>
          <cell r="K1387">
            <v>345</v>
          </cell>
          <cell r="L1387">
            <v>34</v>
          </cell>
          <cell r="M1387">
            <v>3</v>
          </cell>
          <cell r="V1387" t="str">
            <v>3B/4A/4B</v>
          </cell>
          <cell r="W1387">
            <v>3</v>
          </cell>
          <cell r="X1387">
            <v>0</v>
          </cell>
        </row>
        <row r="1388">
          <cell r="B1388" t="str">
            <v>Industriekaufmann/-kauffrau (IH)</v>
          </cell>
          <cell r="C1388">
            <v>345</v>
          </cell>
          <cell r="G1388">
            <v>345</v>
          </cell>
          <cell r="H1388" t="str">
            <v>Duales System</v>
          </cell>
          <cell r="I1388" t="str">
            <v>Industriekaufmann/-kauffrau (IH)Duales System</v>
          </cell>
          <cell r="J1388" t="str">
            <v>X</v>
          </cell>
          <cell r="K1388">
            <v>345</v>
          </cell>
          <cell r="L1388">
            <v>34</v>
          </cell>
          <cell r="M1388">
            <v>3</v>
          </cell>
          <cell r="V1388" t="str">
            <v>3B/4A/4B</v>
          </cell>
          <cell r="W1388">
            <v>3</v>
          </cell>
          <cell r="X1388">
            <v>0</v>
          </cell>
        </row>
        <row r="1389">
          <cell r="B1389" t="str">
            <v>Industriekaufmann/-kauffrau (Hw)</v>
          </cell>
          <cell r="C1389">
            <v>345</v>
          </cell>
          <cell r="G1389">
            <v>345</v>
          </cell>
          <cell r="H1389" t="str">
            <v>Duales System</v>
          </cell>
          <cell r="I1389" t="str">
            <v>Industriekaufmann/-kauffrau (Hw)Duales System</v>
          </cell>
          <cell r="J1389" t="str">
            <v>X</v>
          </cell>
          <cell r="K1389">
            <v>345</v>
          </cell>
          <cell r="L1389">
            <v>34</v>
          </cell>
          <cell r="M1389">
            <v>3</v>
          </cell>
          <cell r="V1389" t="str">
            <v>3B/4A/4B</v>
          </cell>
          <cell r="W1389">
            <v>3</v>
          </cell>
          <cell r="X1389">
            <v>0</v>
          </cell>
        </row>
        <row r="1390">
          <cell r="B1390" t="str">
            <v>Fachkraft für Lagerwirtschaft (IH)</v>
          </cell>
          <cell r="C1390">
            <v>543</v>
          </cell>
          <cell r="G1390">
            <v>543</v>
          </cell>
          <cell r="H1390" t="str">
            <v>Duales System</v>
          </cell>
          <cell r="I1390" t="str">
            <v>Fachkraft für Lagerwirtschaft (IH)Duales System</v>
          </cell>
          <cell r="J1390" t="str">
            <v>X</v>
          </cell>
          <cell r="K1390">
            <v>543</v>
          </cell>
          <cell r="L1390">
            <v>54</v>
          </cell>
          <cell r="M1390">
            <v>5</v>
          </cell>
          <cell r="V1390" t="str">
            <v>3B/4A/4B</v>
          </cell>
          <cell r="W1390">
            <v>5</v>
          </cell>
          <cell r="X1390">
            <v>0</v>
          </cell>
        </row>
        <row r="1391">
          <cell r="B1391" t="str">
            <v>Rechtsanwalts- und Notargehilf(e/in) (FB)</v>
          </cell>
          <cell r="C1391">
            <v>346</v>
          </cell>
          <cell r="G1391">
            <v>346</v>
          </cell>
          <cell r="H1391" t="str">
            <v>Duales System</v>
          </cell>
          <cell r="I1391" t="str">
            <v>Rechtsanwalts- und Notargehilf(e/in) (FB)Duales System</v>
          </cell>
          <cell r="J1391" t="str">
            <v>X</v>
          </cell>
          <cell r="K1391">
            <v>346</v>
          </cell>
          <cell r="L1391">
            <v>34</v>
          </cell>
          <cell r="M1391">
            <v>3</v>
          </cell>
          <cell r="V1391" t="str">
            <v>3B/4A/4B</v>
          </cell>
          <cell r="W1391">
            <v>3</v>
          </cell>
          <cell r="X1391">
            <v>0</v>
          </cell>
        </row>
        <row r="1392">
          <cell r="B1392" t="str">
            <v>Fachkraft für Lagerwirtschaft (Hw)</v>
          </cell>
          <cell r="C1392">
            <v>346</v>
          </cell>
          <cell r="G1392">
            <v>346</v>
          </cell>
          <cell r="H1392" t="str">
            <v>Duales System</v>
          </cell>
          <cell r="I1392" t="str">
            <v>Fachkraft für Lagerwirtschaft (Hw)Duales System</v>
          </cell>
          <cell r="J1392" t="str">
            <v>X</v>
          </cell>
          <cell r="K1392">
            <v>346</v>
          </cell>
          <cell r="L1392">
            <v>34</v>
          </cell>
          <cell r="M1392">
            <v>3</v>
          </cell>
          <cell r="V1392" t="str">
            <v>3B/4A/4B</v>
          </cell>
          <cell r="W1392">
            <v>3</v>
          </cell>
          <cell r="X1392">
            <v>0</v>
          </cell>
        </row>
        <row r="1393">
          <cell r="B1393" t="str">
            <v>Rechtsanwaltsgehilf(e/in) (FB)</v>
          </cell>
          <cell r="C1393">
            <v>346</v>
          </cell>
          <cell r="G1393">
            <v>346</v>
          </cell>
          <cell r="H1393" t="str">
            <v>Duales System</v>
          </cell>
          <cell r="I1393" t="str">
            <v>Rechtsanwaltsgehilf(e/in) (FB)Duales System</v>
          </cell>
          <cell r="J1393" t="str">
            <v>X</v>
          </cell>
          <cell r="K1393">
            <v>346</v>
          </cell>
          <cell r="L1393">
            <v>34</v>
          </cell>
          <cell r="M1393">
            <v>3</v>
          </cell>
          <cell r="V1393" t="str">
            <v>3B/4A/4B</v>
          </cell>
          <cell r="W1393">
            <v>3</v>
          </cell>
          <cell r="X1393">
            <v>0</v>
          </cell>
        </row>
        <row r="1394">
          <cell r="B1394" t="str">
            <v>Rechtsanwaltsgehilf(e/in) (FB)</v>
          </cell>
          <cell r="G1394">
            <v>346</v>
          </cell>
          <cell r="H1394" t="str">
            <v>Duales System</v>
          </cell>
          <cell r="I1394" t="str">
            <v>Rechtsanwaltsgehilf(e/in) (FB)Duales System</v>
          </cell>
          <cell r="J1394" t="str">
            <v>X</v>
          </cell>
          <cell r="K1394">
            <v>346</v>
          </cell>
          <cell r="L1394">
            <v>34</v>
          </cell>
          <cell r="M1394">
            <v>3</v>
          </cell>
          <cell r="V1394" t="str">
            <v>3B/4A/4B</v>
          </cell>
          <cell r="W1394">
            <v>3</v>
          </cell>
          <cell r="X1394">
            <v>0</v>
          </cell>
        </row>
        <row r="1395">
          <cell r="B1395" t="str">
            <v>Werkgehilfe/-gehilfin -Schmuckwaren-industrie, Taschen- und Armbanduhren (IH)</v>
          </cell>
          <cell r="C1395">
            <v>543</v>
          </cell>
          <cell r="G1395">
            <v>543</v>
          </cell>
          <cell r="H1395" t="str">
            <v>Duales System</v>
          </cell>
          <cell r="I1395" t="str">
            <v>Werkgehilfe/-gehilfin -Schmuckwaren-industrie, Taschen- und Armbanduhren (IH)Duales System</v>
          </cell>
          <cell r="J1395" t="str">
            <v>X</v>
          </cell>
          <cell r="K1395">
            <v>543</v>
          </cell>
          <cell r="L1395">
            <v>54</v>
          </cell>
          <cell r="M1395">
            <v>5</v>
          </cell>
          <cell r="V1395" t="str">
            <v>3B/4A/4B</v>
          </cell>
          <cell r="W1395">
            <v>5</v>
          </cell>
          <cell r="X1395">
            <v>0</v>
          </cell>
        </row>
        <row r="1396">
          <cell r="B1396" t="str">
            <v>Rechtsanwalts- und Notarfachangestellte(r) (FB)</v>
          </cell>
          <cell r="C1396">
            <v>346</v>
          </cell>
          <cell r="G1396">
            <v>346</v>
          </cell>
          <cell r="H1396" t="str">
            <v>Duales System</v>
          </cell>
          <cell r="I1396" t="str">
            <v>Rechtsanwalts- und Notarfachangestellte(r) (FB)Duales System</v>
          </cell>
          <cell r="J1396" t="str">
            <v>X</v>
          </cell>
          <cell r="K1396">
            <v>346</v>
          </cell>
          <cell r="L1396">
            <v>34</v>
          </cell>
          <cell r="M1396">
            <v>3</v>
          </cell>
          <cell r="V1396" t="str">
            <v>3B/4A/4B</v>
          </cell>
          <cell r="W1396">
            <v>3</v>
          </cell>
          <cell r="X1396">
            <v>0</v>
          </cell>
        </row>
        <row r="1397">
          <cell r="B1397" t="str">
            <v>Rechtsanwaltsfachangestellte(r) (FB)</v>
          </cell>
          <cell r="C1397">
            <v>346</v>
          </cell>
          <cell r="G1397">
            <v>346</v>
          </cell>
          <cell r="H1397" t="str">
            <v>Duales System</v>
          </cell>
          <cell r="I1397" t="str">
            <v>Rechtsanwaltsfachangestellte(r) (FB)Duales System</v>
          </cell>
          <cell r="J1397" t="str">
            <v>X</v>
          </cell>
          <cell r="K1397">
            <v>346</v>
          </cell>
          <cell r="L1397">
            <v>34</v>
          </cell>
          <cell r="M1397">
            <v>3</v>
          </cell>
          <cell r="V1397" t="str">
            <v>3B/4A/4B</v>
          </cell>
          <cell r="W1397">
            <v>3</v>
          </cell>
          <cell r="X1397">
            <v>0</v>
          </cell>
        </row>
        <row r="1398">
          <cell r="B1398" t="str">
            <v>Notargehilf(e/in) (FB)</v>
          </cell>
          <cell r="C1398">
            <v>346</v>
          </cell>
          <cell r="G1398">
            <v>346</v>
          </cell>
          <cell r="H1398" t="str">
            <v>Duales System</v>
          </cell>
          <cell r="I1398" t="str">
            <v>Notargehilf(e/in) (FB)Duales System</v>
          </cell>
          <cell r="J1398" t="str">
            <v>X</v>
          </cell>
          <cell r="K1398">
            <v>346</v>
          </cell>
          <cell r="L1398">
            <v>34</v>
          </cell>
          <cell r="M1398">
            <v>3</v>
          </cell>
          <cell r="V1398" t="str">
            <v>3B/4A/4B</v>
          </cell>
          <cell r="W1398">
            <v>3</v>
          </cell>
          <cell r="X1398">
            <v>0</v>
          </cell>
        </row>
        <row r="1399">
          <cell r="B1399" t="str">
            <v>Notarfachangestellte(r) (FB)</v>
          </cell>
          <cell r="C1399">
            <v>346</v>
          </cell>
          <cell r="G1399">
            <v>346</v>
          </cell>
          <cell r="H1399" t="str">
            <v>Duales System</v>
          </cell>
          <cell r="I1399" t="str">
            <v>Notarfachangestellte(r) (FB)Duales System</v>
          </cell>
          <cell r="J1399" t="str">
            <v>X</v>
          </cell>
          <cell r="K1399">
            <v>346</v>
          </cell>
          <cell r="L1399">
            <v>34</v>
          </cell>
          <cell r="M1399">
            <v>3</v>
          </cell>
          <cell r="V1399" t="str">
            <v>3B/4A/4B</v>
          </cell>
          <cell r="W1399">
            <v>3</v>
          </cell>
          <cell r="X1399">
            <v>0</v>
          </cell>
        </row>
        <row r="1400">
          <cell r="B1400" t="str">
            <v>Patentanwaltsgehilf(e/in) (FB)</v>
          </cell>
          <cell r="C1400">
            <v>346</v>
          </cell>
          <cell r="G1400">
            <v>346</v>
          </cell>
          <cell r="H1400" t="str">
            <v>Duales System</v>
          </cell>
          <cell r="I1400" t="str">
            <v>Patentanwaltsgehilf(e/in) (FB)Duales System</v>
          </cell>
          <cell r="J1400" t="str">
            <v>X</v>
          </cell>
          <cell r="K1400">
            <v>346</v>
          </cell>
          <cell r="L1400">
            <v>34</v>
          </cell>
          <cell r="M1400">
            <v>3</v>
          </cell>
          <cell r="V1400" t="str">
            <v>3B/4A/4B</v>
          </cell>
          <cell r="W1400">
            <v>3</v>
          </cell>
          <cell r="X1400">
            <v>0</v>
          </cell>
        </row>
        <row r="1401">
          <cell r="B1401" t="str">
            <v>Patentanwaltsfachangestellte(r) (FB)</v>
          </cell>
          <cell r="C1401">
            <v>346</v>
          </cell>
          <cell r="G1401">
            <v>346</v>
          </cell>
          <cell r="H1401" t="str">
            <v>Duales System</v>
          </cell>
          <cell r="I1401" t="str">
            <v>Patentanwaltsfachangestellte(r) (FB)Duales System</v>
          </cell>
          <cell r="J1401" t="str">
            <v>X</v>
          </cell>
          <cell r="K1401">
            <v>346</v>
          </cell>
          <cell r="L1401">
            <v>34</v>
          </cell>
          <cell r="M1401">
            <v>3</v>
          </cell>
          <cell r="V1401" t="str">
            <v>3B/4A/4B</v>
          </cell>
          <cell r="W1401">
            <v>3</v>
          </cell>
          <cell r="X1401">
            <v>0</v>
          </cell>
        </row>
        <row r="1402">
          <cell r="B1402" t="str">
            <v>Fachangestellte(r) für Bürokommunikation (ÖD)</v>
          </cell>
          <cell r="C1402">
            <v>346</v>
          </cell>
          <cell r="G1402">
            <v>346</v>
          </cell>
          <cell r="H1402" t="str">
            <v>Duales System</v>
          </cell>
          <cell r="I1402" t="str">
            <v>Fachangestellte(r) für Bürokommunikation (ÖD)Duales System</v>
          </cell>
          <cell r="J1402" t="str">
            <v>X</v>
          </cell>
          <cell r="K1402">
            <v>346</v>
          </cell>
          <cell r="L1402">
            <v>34</v>
          </cell>
          <cell r="M1402">
            <v>3</v>
          </cell>
          <cell r="V1402" t="str">
            <v>3B/4A/4B</v>
          </cell>
          <cell r="W1402">
            <v>3</v>
          </cell>
          <cell r="X1402">
            <v>0</v>
          </cell>
        </row>
        <row r="1403">
          <cell r="B1403" t="str">
            <v>Verwaltungsfachangestellte(r) (Hw)</v>
          </cell>
          <cell r="C1403">
            <v>345</v>
          </cell>
          <cell r="G1403">
            <v>346</v>
          </cell>
          <cell r="H1403" t="str">
            <v>Duales System</v>
          </cell>
          <cell r="I1403" t="str">
            <v>Verwaltungsfachangestellte(r) (Hw)Duales System</v>
          </cell>
          <cell r="J1403" t="str">
            <v>X</v>
          </cell>
          <cell r="K1403">
            <v>345</v>
          </cell>
          <cell r="L1403">
            <v>34</v>
          </cell>
          <cell r="M1403">
            <v>3</v>
          </cell>
          <cell r="V1403" t="str">
            <v>3B/4A/4B</v>
          </cell>
          <cell r="W1403">
            <v>3</v>
          </cell>
          <cell r="X1403">
            <v>0</v>
          </cell>
        </row>
        <row r="1404">
          <cell r="B1404" t="str">
            <v>Verwaltungsfachangestellte(r) (ÖD)</v>
          </cell>
          <cell r="C1404">
            <v>345</v>
          </cell>
          <cell r="G1404">
            <v>345</v>
          </cell>
          <cell r="H1404" t="str">
            <v>Duales System</v>
          </cell>
          <cell r="I1404" t="str">
            <v>Verwaltungsfachangestellte(r) (ÖD)Duales System</v>
          </cell>
          <cell r="J1404" t="str">
            <v>X</v>
          </cell>
          <cell r="K1404">
            <v>345</v>
          </cell>
          <cell r="L1404">
            <v>34</v>
          </cell>
          <cell r="M1404">
            <v>3</v>
          </cell>
          <cell r="V1404" t="str">
            <v>3B/4A/4B</v>
          </cell>
          <cell r="W1404">
            <v>3</v>
          </cell>
          <cell r="X1404">
            <v>0</v>
          </cell>
        </row>
        <row r="1405">
          <cell r="B1405" t="str">
            <v>Justizangestellte(r)(ÖD)</v>
          </cell>
          <cell r="C1405">
            <v>346</v>
          </cell>
          <cell r="G1405">
            <v>346</v>
          </cell>
          <cell r="H1405" t="str">
            <v>Duales System</v>
          </cell>
          <cell r="I1405" t="str">
            <v>Justizangestellte(r)(ÖD)Duales System</v>
          </cell>
          <cell r="J1405" t="str">
            <v>X</v>
          </cell>
          <cell r="K1405">
            <v>346</v>
          </cell>
          <cell r="L1405">
            <v>34</v>
          </cell>
          <cell r="M1405">
            <v>3</v>
          </cell>
          <cell r="V1405" t="str">
            <v>3B/4A/4B</v>
          </cell>
          <cell r="W1405">
            <v>3</v>
          </cell>
          <cell r="X1405">
            <v>0</v>
          </cell>
        </row>
        <row r="1406">
          <cell r="B1406" t="str">
            <v>Justizfachangestellte(r) (ÖD)</v>
          </cell>
          <cell r="C1406">
            <v>346</v>
          </cell>
          <cell r="G1406">
            <v>346</v>
          </cell>
          <cell r="H1406" t="str">
            <v>Duales System</v>
          </cell>
          <cell r="I1406" t="str">
            <v>Justizfachangestellte(r) (ÖD)Duales System</v>
          </cell>
          <cell r="J1406" t="str">
            <v>X</v>
          </cell>
          <cell r="K1406">
            <v>346</v>
          </cell>
          <cell r="L1406">
            <v>34</v>
          </cell>
          <cell r="M1406">
            <v>3</v>
          </cell>
          <cell r="V1406" t="str">
            <v>3B/4A/4B</v>
          </cell>
          <cell r="W1406">
            <v>3</v>
          </cell>
          <cell r="X1406">
            <v>0</v>
          </cell>
        </row>
        <row r="1407">
          <cell r="B1407" t="str">
            <v>Fachangestellte(r) für Arbeitsförderung (ÖD)</v>
          </cell>
          <cell r="C1407">
            <v>345</v>
          </cell>
          <cell r="G1407">
            <v>345</v>
          </cell>
          <cell r="H1407" t="str">
            <v>Duales System</v>
          </cell>
          <cell r="I1407" t="str">
            <v>Fachangestellte(r) für Arbeitsförderung (ÖD)Duales System</v>
          </cell>
          <cell r="J1407" t="str">
            <v>X</v>
          </cell>
          <cell r="K1407">
            <v>345</v>
          </cell>
          <cell r="L1407">
            <v>34</v>
          </cell>
          <cell r="M1407">
            <v>3</v>
          </cell>
          <cell r="V1407" t="str">
            <v>3B/4A/4B</v>
          </cell>
          <cell r="W1407">
            <v>3</v>
          </cell>
          <cell r="X1407">
            <v>0</v>
          </cell>
        </row>
        <row r="1408">
          <cell r="B1408" t="str">
            <v>Sozialversicherungsfachangestellte(r) (ÖD)</v>
          </cell>
          <cell r="C1408">
            <v>345</v>
          </cell>
          <cell r="G1408">
            <v>343</v>
          </cell>
          <cell r="H1408" t="str">
            <v>Duales System</v>
          </cell>
          <cell r="I1408" t="str">
            <v>Sozialversicherungsfachangestellte(r) (ÖD)Duales System</v>
          </cell>
          <cell r="J1408" t="str">
            <v>X</v>
          </cell>
          <cell r="K1408">
            <v>343</v>
          </cell>
          <cell r="L1408">
            <v>34</v>
          </cell>
          <cell r="M1408">
            <v>3</v>
          </cell>
          <cell r="V1408" t="str">
            <v>3B/4A/4B</v>
          </cell>
          <cell r="W1408">
            <v>3</v>
          </cell>
          <cell r="X1408">
            <v>0</v>
          </cell>
        </row>
        <row r="1409">
          <cell r="B1409" t="str">
            <v>Postverkehrskaufmann/-kauffrau (IH)</v>
          </cell>
          <cell r="C1409">
            <v>840</v>
          </cell>
          <cell r="G1409">
            <v>840</v>
          </cell>
          <cell r="H1409" t="str">
            <v>Duales System</v>
          </cell>
          <cell r="I1409" t="str">
            <v>Postverkehrskaufmann/-kauffrau (IH)Duales System</v>
          </cell>
          <cell r="J1409" t="str">
            <v>X</v>
          </cell>
          <cell r="K1409">
            <v>840</v>
          </cell>
          <cell r="L1409">
            <v>84</v>
          </cell>
          <cell r="M1409">
            <v>8</v>
          </cell>
          <cell r="V1409" t="str">
            <v>3B/4A/4B</v>
          </cell>
          <cell r="W1409">
            <v>8</v>
          </cell>
          <cell r="X1409">
            <v>0</v>
          </cell>
        </row>
        <row r="1410">
          <cell r="B1410" t="str">
            <v>Stenosekretär/in -Büroassistent/in (ÖD)</v>
          </cell>
          <cell r="C1410">
            <v>346</v>
          </cell>
          <cell r="G1410">
            <v>346</v>
          </cell>
          <cell r="H1410" t="str">
            <v>Duales System</v>
          </cell>
          <cell r="I1410" t="str">
            <v>Stenosekretär/in -Büroassistent/in (ÖD)Duales System</v>
          </cell>
          <cell r="J1410" t="str">
            <v>X</v>
          </cell>
          <cell r="K1410">
            <v>346</v>
          </cell>
          <cell r="L1410">
            <v>34</v>
          </cell>
          <cell r="M1410">
            <v>3</v>
          </cell>
          <cell r="V1410" t="str">
            <v>3B/4A/4B</v>
          </cell>
          <cell r="W1410">
            <v>3</v>
          </cell>
          <cell r="X1410">
            <v>0</v>
          </cell>
        </row>
        <row r="1411">
          <cell r="B1411" t="str">
            <v>Dienst-, Wachberufe xxx</v>
          </cell>
          <cell r="C1411" t="str">
            <v>xxx</v>
          </cell>
          <cell r="G1411" t="str">
            <v>xxx</v>
          </cell>
          <cell r="H1411" t="str">
            <v>Duales System</v>
          </cell>
          <cell r="I1411" t="str">
            <v>Dienst-, Wachberufe xxxDuales System</v>
          </cell>
          <cell r="J1411" t="str">
            <v>X</v>
          </cell>
          <cell r="K1411" t="str">
            <v>xxx</v>
          </cell>
          <cell r="L1411">
            <v>0</v>
          </cell>
          <cell r="M1411">
            <v>0</v>
          </cell>
          <cell r="V1411" t="str">
            <v>3B/4A/4B</v>
          </cell>
          <cell r="W1411">
            <v>0</v>
          </cell>
          <cell r="X1411">
            <v>0</v>
          </cell>
        </row>
        <row r="1412">
          <cell r="B1412" t="str">
            <v>Fachkraft für Schutz und Sicherheit (IH)</v>
          </cell>
          <cell r="C1412">
            <v>861</v>
          </cell>
          <cell r="G1412">
            <v>861</v>
          </cell>
          <cell r="H1412" t="str">
            <v>Duales System</v>
          </cell>
          <cell r="I1412" t="str">
            <v>Fachkraft für Schutz und Sicherheit (IH)Duales System</v>
          </cell>
          <cell r="J1412" t="str">
            <v>X</v>
          </cell>
          <cell r="K1412">
            <v>861</v>
          </cell>
          <cell r="L1412">
            <v>86</v>
          </cell>
          <cell r="M1412">
            <v>8</v>
          </cell>
          <cell r="V1412" t="str">
            <v>3B/4A/4B</v>
          </cell>
          <cell r="W1412">
            <v>8</v>
          </cell>
          <cell r="X1412">
            <v>0</v>
          </cell>
        </row>
        <row r="1413">
          <cell r="B1413" t="str">
            <v>Fachangestellte(r) für Bäderbetriebe (ÖD)</v>
          </cell>
          <cell r="C1413">
            <v>861</v>
          </cell>
          <cell r="G1413">
            <v>861</v>
          </cell>
          <cell r="H1413" t="str">
            <v>Duales System</v>
          </cell>
          <cell r="I1413" t="str">
            <v>Fachangestellte(r) für Bäderbetriebe (ÖD)Duales System</v>
          </cell>
          <cell r="J1413" t="str">
            <v>X</v>
          </cell>
          <cell r="K1413">
            <v>861</v>
          </cell>
          <cell r="L1413">
            <v>86</v>
          </cell>
          <cell r="M1413">
            <v>8</v>
          </cell>
          <cell r="V1413" t="str">
            <v>3B/4A/4B</v>
          </cell>
          <cell r="W1413">
            <v>8</v>
          </cell>
          <cell r="X1413">
            <v>0</v>
          </cell>
        </row>
        <row r="1414">
          <cell r="B1414" t="str">
            <v>Fachangestellte(r) für Bäderbetriebe (IH)</v>
          </cell>
          <cell r="C1414">
            <v>861</v>
          </cell>
          <cell r="G1414">
            <v>861</v>
          </cell>
          <cell r="H1414" t="str">
            <v>Duales System</v>
          </cell>
          <cell r="I1414" t="str">
            <v>Fachangestellte(r) für Bäderbetriebe (IH)Duales System</v>
          </cell>
          <cell r="J1414" t="str">
            <v>X</v>
          </cell>
          <cell r="K1414">
            <v>861</v>
          </cell>
          <cell r="L1414">
            <v>86</v>
          </cell>
          <cell r="M1414">
            <v>8</v>
          </cell>
          <cell r="V1414" t="str">
            <v>3B/4A/4B</v>
          </cell>
          <cell r="W1414">
            <v>8</v>
          </cell>
          <cell r="X1414">
            <v>0</v>
          </cell>
        </row>
        <row r="1415">
          <cell r="B1415" t="str">
            <v>Hauswartsgehilfe/-gehilfin*) (IH)</v>
          </cell>
          <cell r="C1415">
            <v>861</v>
          </cell>
          <cell r="G1415">
            <v>814</v>
          </cell>
          <cell r="H1415" t="str">
            <v>Duales System</v>
          </cell>
          <cell r="I1415" t="str">
            <v>Hauswartsgehilfe/-gehilfin*) (IH)Duales System</v>
          </cell>
          <cell r="J1415" t="str">
            <v>X</v>
          </cell>
          <cell r="K1415">
            <v>814</v>
          </cell>
          <cell r="L1415">
            <v>81</v>
          </cell>
          <cell r="M1415">
            <v>8</v>
          </cell>
          <cell r="V1415" t="str">
            <v>3B/4A/4B</v>
          </cell>
          <cell r="W1415">
            <v>8</v>
          </cell>
          <cell r="X1415">
            <v>0</v>
          </cell>
        </row>
        <row r="1416">
          <cell r="B1416" t="str">
            <v>Hauswartsgehilfe/-gehilfin*) (Hw)</v>
          </cell>
          <cell r="C1416">
            <v>861</v>
          </cell>
          <cell r="G1416">
            <v>814</v>
          </cell>
          <cell r="H1416" t="str">
            <v>Duales System</v>
          </cell>
          <cell r="I1416" t="str">
            <v>Hauswartsgehilfe/-gehilfin*) (Hw)Duales System</v>
          </cell>
          <cell r="J1416" t="str">
            <v>X</v>
          </cell>
          <cell r="K1416">
            <v>814</v>
          </cell>
          <cell r="L1416">
            <v>81</v>
          </cell>
          <cell r="M1416">
            <v>8</v>
          </cell>
          <cell r="V1416" t="str">
            <v>3B/4A/4B</v>
          </cell>
          <cell r="W1416">
            <v>8</v>
          </cell>
          <cell r="X1416">
            <v>0</v>
          </cell>
        </row>
        <row r="1417">
          <cell r="B1417" t="str">
            <v>Fachwerker/in für Gebäude- und Umweltdienstleistung*) (IH)</v>
          </cell>
          <cell r="C1417">
            <v>582</v>
          </cell>
          <cell r="G1417">
            <v>814</v>
          </cell>
          <cell r="H1417" t="str">
            <v>Duales System</v>
          </cell>
          <cell r="I1417" t="str">
            <v>Fachwerker/in für Gebäude- und Umweltdienstleistung*) (IH)Duales System</v>
          </cell>
          <cell r="J1417" t="str">
            <v>X</v>
          </cell>
          <cell r="K1417">
            <v>814</v>
          </cell>
          <cell r="L1417">
            <v>81</v>
          </cell>
          <cell r="M1417">
            <v>8</v>
          </cell>
          <cell r="V1417" t="str">
            <v>3B/4A/4B</v>
          </cell>
          <cell r="W1417">
            <v>8</v>
          </cell>
          <cell r="X1417">
            <v>0</v>
          </cell>
        </row>
        <row r="1418">
          <cell r="B1418" t="str">
            <v>Schwimmeistergehilf(e/in) (ÖD)</v>
          </cell>
          <cell r="C1418">
            <v>861</v>
          </cell>
          <cell r="G1418">
            <v>861</v>
          </cell>
          <cell r="H1418" t="str">
            <v>Duales System</v>
          </cell>
          <cell r="I1418" t="str">
            <v>Schwimmeistergehilf(e/in) (ÖD)Duales System</v>
          </cell>
          <cell r="J1418" t="str">
            <v>X</v>
          </cell>
          <cell r="K1418">
            <v>861</v>
          </cell>
          <cell r="L1418">
            <v>86</v>
          </cell>
          <cell r="M1418">
            <v>8</v>
          </cell>
          <cell r="V1418" t="str">
            <v>3B/4A/4B</v>
          </cell>
          <cell r="W1418">
            <v>8</v>
          </cell>
          <cell r="X1418">
            <v>0</v>
          </cell>
        </row>
        <row r="1419">
          <cell r="B1419" t="str">
            <v>Sicherheitsberufe, a.n.g. xxx</v>
          </cell>
          <cell r="C1419" t="str">
            <v>xxx</v>
          </cell>
          <cell r="G1419" t="str">
            <v>xxx</v>
          </cell>
          <cell r="H1419" t="str">
            <v>Duales System</v>
          </cell>
          <cell r="I1419" t="str">
            <v>Sicherheitsberufe, a.n.g. xxxDuales System</v>
          </cell>
          <cell r="J1419" t="str">
            <v>X</v>
          </cell>
          <cell r="K1419" t="str">
            <v>xxx</v>
          </cell>
          <cell r="L1419">
            <v>0</v>
          </cell>
          <cell r="M1419">
            <v>0</v>
          </cell>
          <cell r="V1419" t="str">
            <v>3B/4A/4B</v>
          </cell>
          <cell r="W1419">
            <v>0</v>
          </cell>
          <cell r="X1419">
            <v>0</v>
          </cell>
        </row>
        <row r="1420">
          <cell r="B1420" t="str">
            <v>Bestattungsfachkraft (IH)</v>
          </cell>
          <cell r="C1420">
            <v>814</v>
          </cell>
          <cell r="G1420">
            <v>814</v>
          </cell>
          <cell r="H1420" t="str">
            <v>Duales System</v>
          </cell>
          <cell r="I1420" t="str">
            <v>Bestattungsfachkraft (IH)Duales System</v>
          </cell>
          <cell r="J1420" t="str">
            <v>X</v>
          </cell>
          <cell r="K1420">
            <v>814</v>
          </cell>
          <cell r="L1420">
            <v>81</v>
          </cell>
          <cell r="M1420">
            <v>8</v>
          </cell>
          <cell r="V1420" t="str">
            <v>3B/4A/4B</v>
          </cell>
          <cell r="W1420">
            <v>8</v>
          </cell>
          <cell r="X1420">
            <v>0</v>
          </cell>
        </row>
        <row r="1421">
          <cell r="B1421" t="str">
            <v>Bestattungsfachkraft (Hw)</v>
          </cell>
          <cell r="C1421">
            <v>814</v>
          </cell>
          <cell r="G1421">
            <v>814</v>
          </cell>
          <cell r="H1421" t="str">
            <v>Duales System</v>
          </cell>
          <cell r="I1421" t="str">
            <v>Bestattungsfachkraft (Hw)Duales System</v>
          </cell>
          <cell r="J1421" t="str">
            <v>X</v>
          </cell>
          <cell r="K1421">
            <v>814</v>
          </cell>
          <cell r="L1421">
            <v>81</v>
          </cell>
          <cell r="M1421">
            <v>8</v>
          </cell>
          <cell r="V1421" t="str">
            <v>3B/4A/4B</v>
          </cell>
          <cell r="W1421">
            <v>8</v>
          </cell>
          <cell r="X1421">
            <v>0</v>
          </cell>
        </row>
        <row r="1422">
          <cell r="B1422" t="str">
            <v>Bestattungsfachkraft (ÖD)</v>
          </cell>
          <cell r="C1422">
            <v>814</v>
          </cell>
          <cell r="G1422">
            <v>814</v>
          </cell>
          <cell r="H1422" t="str">
            <v>Duales System</v>
          </cell>
          <cell r="I1422" t="str">
            <v>Bestattungsfachkraft (ÖD)Duales System</v>
          </cell>
          <cell r="J1422" t="str">
            <v>X</v>
          </cell>
          <cell r="K1422">
            <v>814</v>
          </cell>
          <cell r="L1422">
            <v>81</v>
          </cell>
          <cell r="M1422">
            <v>8</v>
          </cell>
          <cell r="V1422" t="str">
            <v>3B/4A/4B</v>
          </cell>
          <cell r="W1422">
            <v>8</v>
          </cell>
          <cell r="X1422">
            <v>0</v>
          </cell>
        </row>
        <row r="1423">
          <cell r="B1423" t="str">
            <v>Schädlingsbekämpfer/in (IH)</v>
          </cell>
          <cell r="C1423">
            <v>814</v>
          </cell>
          <cell r="G1423">
            <v>814</v>
          </cell>
          <cell r="H1423" t="str">
            <v>Duales System</v>
          </cell>
          <cell r="I1423" t="str">
            <v>Schädlingsbekämpfer/in (IH)Duales System</v>
          </cell>
          <cell r="J1423" t="str">
            <v>X</v>
          </cell>
          <cell r="K1423">
            <v>814</v>
          </cell>
          <cell r="L1423">
            <v>81</v>
          </cell>
          <cell r="M1423">
            <v>8</v>
          </cell>
          <cell r="V1423" t="str">
            <v>3B/4A/4B</v>
          </cell>
          <cell r="W1423">
            <v>8</v>
          </cell>
          <cell r="X1423">
            <v>0</v>
          </cell>
        </row>
        <row r="1424">
          <cell r="B1424" t="str">
            <v>Schädlingsbekämpfer/in (Hw)</v>
          </cell>
          <cell r="C1424">
            <v>814</v>
          </cell>
          <cell r="G1424">
            <v>814</v>
          </cell>
          <cell r="H1424" t="str">
            <v>Duales System</v>
          </cell>
          <cell r="I1424" t="str">
            <v>Schädlingsbekämpfer/in (Hw)Duales System</v>
          </cell>
          <cell r="J1424" t="str">
            <v>X</v>
          </cell>
          <cell r="K1424">
            <v>814</v>
          </cell>
          <cell r="L1424">
            <v>81</v>
          </cell>
          <cell r="M1424">
            <v>8</v>
          </cell>
          <cell r="V1424" t="str">
            <v>3B/4A/4B</v>
          </cell>
          <cell r="W1424">
            <v>8</v>
          </cell>
          <cell r="X1424">
            <v>0</v>
          </cell>
        </row>
        <row r="1425">
          <cell r="B1425" t="str">
            <v>Schornsteinfeger/in (Hw)</v>
          </cell>
          <cell r="C1425">
            <v>814</v>
          </cell>
          <cell r="G1425">
            <v>814</v>
          </cell>
          <cell r="H1425" t="str">
            <v>Duales System</v>
          </cell>
          <cell r="I1425" t="str">
            <v>Schornsteinfeger/in (Hw)Duales System</v>
          </cell>
          <cell r="J1425" t="str">
            <v>X</v>
          </cell>
          <cell r="K1425">
            <v>814</v>
          </cell>
          <cell r="L1425">
            <v>81</v>
          </cell>
          <cell r="M1425">
            <v>8</v>
          </cell>
          <cell r="V1425" t="str">
            <v>3B/4A/4B</v>
          </cell>
          <cell r="W1425">
            <v>8</v>
          </cell>
          <cell r="X1425">
            <v>0</v>
          </cell>
        </row>
        <row r="1426">
          <cell r="B1426" t="str">
            <v>Publizist., Übersetzungs-, Bibliotheks- u. verwandte Berufe xxx</v>
          </cell>
          <cell r="C1426" t="str">
            <v>xxx</v>
          </cell>
          <cell r="G1426" t="str">
            <v>xxx</v>
          </cell>
          <cell r="H1426" t="str">
            <v>Duales System</v>
          </cell>
          <cell r="I1426" t="str">
            <v>Publizist., Übersetzungs-, Bibliotheks- u. verwandte Berufe xxxDuales System</v>
          </cell>
          <cell r="J1426" t="str">
            <v>X</v>
          </cell>
          <cell r="K1426" t="str">
            <v>xxx</v>
          </cell>
          <cell r="L1426">
            <v>0</v>
          </cell>
          <cell r="M1426">
            <v>0</v>
          </cell>
          <cell r="V1426" t="str">
            <v>3B/4A/4B</v>
          </cell>
          <cell r="W1426">
            <v>0</v>
          </cell>
          <cell r="X1426">
            <v>0</v>
          </cell>
        </row>
        <row r="1427">
          <cell r="B1427" t="str">
            <v>Fachangestellte(r) für Medien- und Informationsdienste (IH)</v>
          </cell>
          <cell r="C1427">
            <v>322</v>
          </cell>
          <cell r="G1427">
            <v>322</v>
          </cell>
          <cell r="H1427" t="str">
            <v>Duales System</v>
          </cell>
          <cell r="I1427" t="str">
            <v>Fachangestellte(r) für Medien- und Informationsdienste (IH)Duales System</v>
          </cell>
          <cell r="J1427" t="str">
            <v>X</v>
          </cell>
          <cell r="K1427">
            <v>322</v>
          </cell>
          <cell r="L1427">
            <v>32</v>
          </cell>
          <cell r="M1427">
            <v>3</v>
          </cell>
          <cell r="V1427" t="str">
            <v>3B/4A/4B</v>
          </cell>
          <cell r="W1427">
            <v>3</v>
          </cell>
          <cell r="X1427">
            <v>0</v>
          </cell>
        </row>
        <row r="1428">
          <cell r="B1428" t="str">
            <v>Fachangestellte(r) für Medien- und Informationsdienste (ÖD)</v>
          </cell>
          <cell r="C1428">
            <v>322</v>
          </cell>
          <cell r="G1428">
            <v>322</v>
          </cell>
          <cell r="H1428" t="str">
            <v>Duales System</v>
          </cell>
          <cell r="I1428" t="str">
            <v>Fachangestellte(r) für Medien- und Informationsdienste (ÖD)Duales System</v>
          </cell>
          <cell r="J1428" t="str">
            <v>X</v>
          </cell>
          <cell r="K1428">
            <v>322</v>
          </cell>
          <cell r="L1428">
            <v>32</v>
          </cell>
          <cell r="M1428">
            <v>3</v>
          </cell>
          <cell r="V1428" t="str">
            <v>3B/4A/4B</v>
          </cell>
          <cell r="W1428">
            <v>3</v>
          </cell>
          <cell r="X1428">
            <v>0</v>
          </cell>
        </row>
        <row r="1429">
          <cell r="B1429" t="str">
            <v>Assistent/in an Bibliotheken (ÖD)</v>
          </cell>
          <cell r="C1429">
            <v>322</v>
          </cell>
          <cell r="G1429">
            <v>322</v>
          </cell>
          <cell r="H1429" t="str">
            <v>Duales System</v>
          </cell>
          <cell r="I1429" t="str">
            <v>Assistent/in an Bibliotheken (ÖD)Duales System</v>
          </cell>
          <cell r="J1429" t="str">
            <v>X</v>
          </cell>
          <cell r="K1429">
            <v>322</v>
          </cell>
          <cell r="L1429">
            <v>32</v>
          </cell>
          <cell r="M1429">
            <v>3</v>
          </cell>
          <cell r="V1429" t="str">
            <v>3B/4A/4B</v>
          </cell>
          <cell r="W1429">
            <v>3</v>
          </cell>
          <cell r="X1429">
            <v>0</v>
          </cell>
        </row>
        <row r="1430">
          <cell r="B1430" t="str">
            <v>Künstlerische und zugeordnete Berufe xxx</v>
          </cell>
          <cell r="C1430" t="str">
            <v>xxx</v>
          </cell>
          <cell r="G1430" t="str">
            <v>xxx</v>
          </cell>
          <cell r="H1430" t="str">
            <v>Duales System</v>
          </cell>
          <cell r="I1430" t="str">
            <v>Künstlerische und zugeordnete Berufe xxxDuales System</v>
          </cell>
          <cell r="J1430" t="str">
            <v>X</v>
          </cell>
          <cell r="K1430" t="str">
            <v>xxx</v>
          </cell>
          <cell r="L1430">
            <v>0</v>
          </cell>
          <cell r="M1430">
            <v>0</v>
          </cell>
          <cell r="V1430" t="str">
            <v>3B/4A/4B</v>
          </cell>
          <cell r="W1430">
            <v>0</v>
          </cell>
          <cell r="X1430">
            <v>0</v>
          </cell>
        </row>
        <row r="1431">
          <cell r="B1431" t="str">
            <v xml:space="preserve"> Textilmustergestalter/in (Hw)</v>
          </cell>
          <cell r="C1431">
            <v>214</v>
          </cell>
          <cell r="G1431">
            <v>214</v>
          </cell>
          <cell r="H1431" t="str">
            <v>Duales System</v>
          </cell>
          <cell r="I1431" t="str">
            <v xml:space="preserve"> Textilmustergestalter/in (Hw)Duales System</v>
          </cell>
          <cell r="J1431" t="str">
            <v>X</v>
          </cell>
          <cell r="K1431">
            <v>214</v>
          </cell>
          <cell r="L1431">
            <v>21</v>
          </cell>
          <cell r="M1431">
            <v>2</v>
          </cell>
          <cell r="V1431" t="str">
            <v>3B/4A/4B</v>
          </cell>
          <cell r="W1431">
            <v>2</v>
          </cell>
          <cell r="X1431">
            <v>0</v>
          </cell>
        </row>
        <row r="1432">
          <cell r="B1432" t="str">
            <v>Textilmustergestalter/in (IH)</v>
          </cell>
          <cell r="G1432">
            <v>214</v>
          </cell>
          <cell r="H1432" t="str">
            <v>Duales System</v>
          </cell>
          <cell r="I1432" t="str">
            <v>Textilmustergestalter/in (IH)Duales System</v>
          </cell>
          <cell r="J1432" t="str">
            <v>X</v>
          </cell>
          <cell r="K1432">
            <v>214</v>
          </cell>
          <cell r="L1432">
            <v>21</v>
          </cell>
          <cell r="M1432">
            <v>2</v>
          </cell>
          <cell r="V1432" t="str">
            <v>3B/4A/4B</v>
          </cell>
          <cell r="W1432">
            <v>2</v>
          </cell>
          <cell r="X1432">
            <v>0</v>
          </cell>
        </row>
        <row r="1433">
          <cell r="B1433" t="str">
            <v>Technische(r) Produktdesigner/in (IH)</v>
          </cell>
          <cell r="G1433">
            <v>214</v>
          </cell>
          <cell r="H1433" t="str">
            <v>Duales System</v>
          </cell>
          <cell r="I1433" t="str">
            <v>Technische(r) Produktdesigner/in (IH)Duales System</v>
          </cell>
          <cell r="J1433" t="str">
            <v>X</v>
          </cell>
          <cell r="K1433">
            <v>214</v>
          </cell>
          <cell r="L1433">
            <v>21</v>
          </cell>
          <cell r="M1433">
            <v>2</v>
          </cell>
          <cell r="V1433" t="str">
            <v>3B/4A/4B</v>
          </cell>
          <cell r="W1433">
            <v>2</v>
          </cell>
          <cell r="X1433">
            <v>0</v>
          </cell>
        </row>
        <row r="1434">
          <cell r="B1434" t="str">
            <v>Fachkraft für Veranstaltungstechnik (IH)</v>
          </cell>
          <cell r="C1434">
            <v>213</v>
          </cell>
          <cell r="G1434">
            <v>213</v>
          </cell>
          <cell r="H1434" t="str">
            <v>Duales System</v>
          </cell>
          <cell r="I1434" t="str">
            <v>Fachkraft für Veranstaltungstechnik (IH)Duales System</v>
          </cell>
          <cell r="J1434" t="str">
            <v>X</v>
          </cell>
          <cell r="K1434">
            <v>213</v>
          </cell>
          <cell r="L1434">
            <v>21</v>
          </cell>
          <cell r="M1434">
            <v>2</v>
          </cell>
          <cell r="V1434" t="str">
            <v>3B/4A/4B</v>
          </cell>
          <cell r="W1434">
            <v>2</v>
          </cell>
          <cell r="X1434">
            <v>0</v>
          </cell>
        </row>
        <row r="1435">
          <cell r="B1435" t="str">
            <v>Fachkraft für Veranstaltungstechnik (Hw)</v>
          </cell>
          <cell r="C1435">
            <v>213</v>
          </cell>
          <cell r="G1435">
            <v>213</v>
          </cell>
          <cell r="H1435" t="str">
            <v>Duales System</v>
          </cell>
          <cell r="I1435" t="str">
            <v>Fachkraft für Veranstaltungstechnik (Hw)Duales System</v>
          </cell>
          <cell r="J1435" t="str">
            <v>X</v>
          </cell>
          <cell r="K1435">
            <v>213</v>
          </cell>
          <cell r="L1435">
            <v>21</v>
          </cell>
          <cell r="M1435">
            <v>2</v>
          </cell>
          <cell r="V1435" t="str">
            <v>3B/4A/4B</v>
          </cell>
          <cell r="W1435">
            <v>2</v>
          </cell>
          <cell r="X1435">
            <v>0</v>
          </cell>
        </row>
        <row r="1436">
          <cell r="B1436" t="str">
            <v>Verwaltungsangestellte(r)*) (ÖD)</v>
          </cell>
          <cell r="C1436">
            <v>213</v>
          </cell>
          <cell r="G1436">
            <v>213</v>
          </cell>
          <cell r="H1436" t="str">
            <v>Duales System</v>
          </cell>
          <cell r="I1436" t="str">
            <v>Verwaltungsangestellte(r)*) (ÖD)Duales System</v>
          </cell>
          <cell r="J1436" t="str">
            <v>X</v>
          </cell>
          <cell r="K1436">
            <v>213</v>
          </cell>
          <cell r="L1436">
            <v>21</v>
          </cell>
          <cell r="M1436">
            <v>2</v>
          </cell>
          <cell r="V1436" t="str">
            <v>3B/4A/4B</v>
          </cell>
          <cell r="W1436">
            <v>2</v>
          </cell>
          <cell r="X1436">
            <v>0</v>
          </cell>
        </row>
        <row r="1437">
          <cell r="B1437" t="str">
            <v>Fotogravurzeichner/in (IH)</v>
          </cell>
          <cell r="C1437">
            <v>213</v>
          </cell>
          <cell r="G1437">
            <v>213</v>
          </cell>
          <cell r="H1437" t="str">
            <v>Duales System</v>
          </cell>
          <cell r="I1437" t="str">
            <v>Fotogravurzeichner/in (IH)Duales System</v>
          </cell>
          <cell r="J1437" t="str">
            <v>X</v>
          </cell>
          <cell r="K1437">
            <v>213</v>
          </cell>
          <cell r="L1437">
            <v>21</v>
          </cell>
          <cell r="M1437">
            <v>2</v>
          </cell>
          <cell r="V1437" t="str">
            <v>3B/4A/4B</v>
          </cell>
          <cell r="W1437">
            <v>2</v>
          </cell>
          <cell r="X1437">
            <v>0</v>
          </cell>
        </row>
        <row r="1438">
          <cell r="B1438" t="str">
            <v>Bühnenmaler/in und -plastiker/in (Hw)</v>
          </cell>
          <cell r="C1438">
            <v>214</v>
          </cell>
          <cell r="G1438">
            <v>214</v>
          </cell>
          <cell r="H1438" t="str">
            <v>Duales System</v>
          </cell>
          <cell r="I1438" t="str">
            <v>Bühnenmaler/in und -plastiker/in (Hw)Duales System</v>
          </cell>
          <cell r="J1438" t="str">
            <v>X</v>
          </cell>
          <cell r="K1438">
            <v>214</v>
          </cell>
          <cell r="L1438">
            <v>21</v>
          </cell>
          <cell r="M1438">
            <v>2</v>
          </cell>
          <cell r="V1438" t="str">
            <v>3B/4A/4B</v>
          </cell>
          <cell r="W1438">
            <v>2</v>
          </cell>
          <cell r="X1438">
            <v>0</v>
          </cell>
        </row>
        <row r="1439">
          <cell r="B1439" t="str">
            <v>Bühnenmaler/in und -plastiker/in (IH)</v>
          </cell>
          <cell r="C1439">
            <v>214</v>
          </cell>
          <cell r="G1439">
            <v>214</v>
          </cell>
          <cell r="H1439" t="str">
            <v>Duales System</v>
          </cell>
          <cell r="I1439" t="str">
            <v>Bühnenmaler/in und -plastiker/in (IH)Duales System</v>
          </cell>
          <cell r="J1439" t="str">
            <v>X</v>
          </cell>
          <cell r="K1439">
            <v>214</v>
          </cell>
          <cell r="L1439">
            <v>21</v>
          </cell>
          <cell r="M1439">
            <v>2</v>
          </cell>
          <cell r="V1439" t="str">
            <v>3B/4A/4B</v>
          </cell>
          <cell r="W1439">
            <v>2</v>
          </cell>
          <cell r="X1439">
            <v>0</v>
          </cell>
        </row>
        <row r="1440">
          <cell r="B1440" t="str">
            <v>Film- und Videoeditor/in (IH)</v>
          </cell>
          <cell r="C1440">
            <v>213</v>
          </cell>
          <cell r="G1440">
            <v>213</v>
          </cell>
          <cell r="H1440" t="str">
            <v>Duales System</v>
          </cell>
          <cell r="I1440" t="str">
            <v>Film- und Videoeditor/in (IH)Duales System</v>
          </cell>
          <cell r="J1440" t="str">
            <v>X</v>
          </cell>
          <cell r="K1440">
            <v>213</v>
          </cell>
          <cell r="L1440">
            <v>21</v>
          </cell>
          <cell r="M1440">
            <v>2</v>
          </cell>
          <cell r="V1440" t="str">
            <v>3B/4A/4B</v>
          </cell>
          <cell r="W1440">
            <v>2</v>
          </cell>
          <cell r="X1440">
            <v>0</v>
          </cell>
        </row>
        <row r="1441">
          <cell r="B1441" t="str">
            <v>Mediengestalter/in Bild und Ton (IH)</v>
          </cell>
          <cell r="C1441">
            <v>213</v>
          </cell>
          <cell r="G1441">
            <v>213</v>
          </cell>
          <cell r="H1441" t="str">
            <v>Duales System</v>
          </cell>
          <cell r="I1441" t="str">
            <v>Mediengestalter/in Bild und Ton (IH)Duales System</v>
          </cell>
          <cell r="J1441" t="str">
            <v>X</v>
          </cell>
          <cell r="K1441">
            <v>213</v>
          </cell>
          <cell r="L1441">
            <v>21</v>
          </cell>
          <cell r="M1441">
            <v>2</v>
          </cell>
          <cell r="V1441" t="str">
            <v>3B/4A/4B</v>
          </cell>
          <cell r="W1441">
            <v>2</v>
          </cell>
          <cell r="X1441">
            <v>0</v>
          </cell>
        </row>
        <row r="1442">
          <cell r="B1442" t="str">
            <v>Mediengestalter/in Bild und Ton (Hw)</v>
          </cell>
          <cell r="C1442">
            <v>213</v>
          </cell>
          <cell r="G1442">
            <v>213</v>
          </cell>
          <cell r="H1442" t="str">
            <v>Duales System</v>
          </cell>
          <cell r="I1442" t="str">
            <v>Mediengestalter/in Bild und Ton (Hw)Duales System</v>
          </cell>
          <cell r="J1442" t="str">
            <v>X</v>
          </cell>
          <cell r="K1442">
            <v>213</v>
          </cell>
          <cell r="L1442">
            <v>21</v>
          </cell>
          <cell r="M1442">
            <v>2</v>
          </cell>
          <cell r="V1442" t="str">
            <v>3B/4A/4B</v>
          </cell>
          <cell r="W1442">
            <v>2</v>
          </cell>
          <cell r="X1442">
            <v>0</v>
          </cell>
        </row>
        <row r="1443">
          <cell r="B1443" t="str">
            <v>Gestalter/in für visuelles Marketing (Hw)</v>
          </cell>
          <cell r="C1443">
            <v>213</v>
          </cell>
          <cell r="G1443">
            <v>213</v>
          </cell>
          <cell r="H1443" t="str">
            <v>Duales System</v>
          </cell>
          <cell r="I1443" t="str">
            <v>Gestalter/in für visuelles Marketing (Hw)Duales System</v>
          </cell>
          <cell r="J1443" t="str">
            <v>X</v>
          </cell>
          <cell r="K1443">
            <v>213</v>
          </cell>
          <cell r="L1443">
            <v>21</v>
          </cell>
          <cell r="M1443">
            <v>2</v>
          </cell>
          <cell r="V1443" t="str">
            <v>3B/4A/4B</v>
          </cell>
          <cell r="W1443">
            <v>2</v>
          </cell>
          <cell r="X1443">
            <v>0</v>
          </cell>
        </row>
        <row r="1444">
          <cell r="B1444" t="str">
            <v>Gestalter/in für visuelles Marketing (IH)</v>
          </cell>
          <cell r="C1444">
            <v>213</v>
          </cell>
          <cell r="G1444">
            <v>213</v>
          </cell>
          <cell r="H1444" t="str">
            <v>Duales System</v>
          </cell>
          <cell r="I1444" t="str">
            <v>Gestalter/in für visuelles Marketing (IH)Duales System</v>
          </cell>
          <cell r="J1444" t="str">
            <v>X</v>
          </cell>
          <cell r="K1444">
            <v>213</v>
          </cell>
          <cell r="L1444">
            <v>21</v>
          </cell>
          <cell r="M1444">
            <v>2</v>
          </cell>
          <cell r="V1444" t="str">
            <v>3B/4A/4B</v>
          </cell>
          <cell r="W1444">
            <v>2</v>
          </cell>
          <cell r="X1444">
            <v>0</v>
          </cell>
        </row>
        <row r="1445">
          <cell r="B1445" t="str">
            <v>Schauwerbegestalter/in (IH)</v>
          </cell>
          <cell r="C1445">
            <v>213</v>
          </cell>
          <cell r="G1445">
            <v>213</v>
          </cell>
          <cell r="H1445" t="str">
            <v>Duales System</v>
          </cell>
          <cell r="I1445" t="str">
            <v>Schauwerbegestalter/in (IH)Duales System</v>
          </cell>
          <cell r="J1445" t="str">
            <v>X</v>
          </cell>
          <cell r="K1445">
            <v>213</v>
          </cell>
          <cell r="L1445">
            <v>21</v>
          </cell>
          <cell r="M1445">
            <v>2</v>
          </cell>
          <cell r="V1445" t="str">
            <v>3B/4A/4B</v>
          </cell>
          <cell r="W1445">
            <v>2</v>
          </cell>
          <cell r="X1445">
            <v>0</v>
          </cell>
        </row>
        <row r="1446">
          <cell r="B1446" t="str">
            <v>Bürokraft*) (Hw)</v>
          </cell>
          <cell r="C1446">
            <v>213</v>
          </cell>
          <cell r="G1446">
            <v>346</v>
          </cell>
          <cell r="H1446" t="str">
            <v>Duales System</v>
          </cell>
          <cell r="I1446" t="str">
            <v>Bürokraft*) (Hw)Duales System</v>
          </cell>
          <cell r="J1446" t="str">
            <v>X</v>
          </cell>
          <cell r="K1446">
            <v>346</v>
          </cell>
          <cell r="L1446">
            <v>34</v>
          </cell>
          <cell r="M1446">
            <v>3</v>
          </cell>
          <cell r="V1446" t="str">
            <v>3B/4A/4B</v>
          </cell>
          <cell r="W1446">
            <v>3</v>
          </cell>
          <cell r="X1446">
            <v>0</v>
          </cell>
        </row>
        <row r="1447">
          <cell r="B1447" t="str">
            <v>Maskenbildner/in (IH)</v>
          </cell>
          <cell r="C1447">
            <v>213</v>
          </cell>
          <cell r="G1447">
            <v>214</v>
          </cell>
          <cell r="H1447" t="str">
            <v>Duales System</v>
          </cell>
          <cell r="I1447" t="str">
            <v>Maskenbildner/in (IH)Duales System</v>
          </cell>
          <cell r="J1447" t="str">
            <v>X</v>
          </cell>
          <cell r="K1447">
            <v>214</v>
          </cell>
          <cell r="L1447">
            <v>21</v>
          </cell>
          <cell r="M1447">
            <v>2</v>
          </cell>
          <cell r="V1447" t="str">
            <v>3B/4A/4B</v>
          </cell>
          <cell r="W1447">
            <v>2</v>
          </cell>
          <cell r="X1447">
            <v>0</v>
          </cell>
        </row>
        <row r="1448">
          <cell r="B1448" t="str">
            <v>Maskenbildner/in (Hw)</v>
          </cell>
          <cell r="C1448">
            <v>213</v>
          </cell>
          <cell r="G1448">
            <v>214</v>
          </cell>
          <cell r="H1448" t="str">
            <v>Duales System</v>
          </cell>
          <cell r="I1448" t="str">
            <v>Maskenbildner/in (Hw)Duales System</v>
          </cell>
          <cell r="J1448" t="str">
            <v>X</v>
          </cell>
          <cell r="K1448">
            <v>214</v>
          </cell>
          <cell r="L1448">
            <v>21</v>
          </cell>
          <cell r="M1448">
            <v>2</v>
          </cell>
          <cell r="V1448" t="str">
            <v>3B/4A/4B</v>
          </cell>
          <cell r="W1448">
            <v>2</v>
          </cell>
          <cell r="X1448">
            <v>0</v>
          </cell>
        </row>
        <row r="1449">
          <cell r="B1449" t="str">
            <v>Phono-/Stenotypist/in*) (IH)</v>
          </cell>
          <cell r="C1449">
            <v>213</v>
          </cell>
          <cell r="G1449">
            <v>213</v>
          </cell>
          <cell r="H1449" t="str">
            <v>Duales System</v>
          </cell>
          <cell r="I1449" t="str">
            <v>Phono-/Stenotypist/in*) (IH)Duales System</v>
          </cell>
          <cell r="J1449" t="str">
            <v>X</v>
          </cell>
          <cell r="K1449">
            <v>213</v>
          </cell>
          <cell r="L1449">
            <v>21</v>
          </cell>
          <cell r="M1449">
            <v>2</v>
          </cell>
          <cell r="V1449" t="str">
            <v>3B/4A/4B</v>
          </cell>
          <cell r="W1449">
            <v>2</v>
          </cell>
          <cell r="X1449">
            <v>0</v>
          </cell>
        </row>
        <row r="1450">
          <cell r="B1450" t="str">
            <v>Produktgestalter/in -Textil (IH)</v>
          </cell>
          <cell r="C1450">
            <v>214</v>
          </cell>
          <cell r="G1450">
            <v>214</v>
          </cell>
          <cell r="H1450" t="str">
            <v>Duales System</v>
          </cell>
          <cell r="I1450" t="str">
            <v>Produktgestalter/in -Textil (IH)Duales System</v>
          </cell>
          <cell r="J1450" t="str">
            <v>X</v>
          </cell>
          <cell r="K1450">
            <v>214</v>
          </cell>
          <cell r="L1450">
            <v>21</v>
          </cell>
          <cell r="M1450">
            <v>2</v>
          </cell>
          <cell r="V1450" t="str">
            <v>3B/4A/4B</v>
          </cell>
          <cell r="W1450">
            <v>2</v>
          </cell>
          <cell r="X1450">
            <v>0</v>
          </cell>
        </row>
        <row r="1451">
          <cell r="B1451" t="str">
            <v>Schauwerbegestalter/in (Hw)</v>
          </cell>
          <cell r="C1451">
            <v>213</v>
          </cell>
          <cell r="G1451">
            <v>213</v>
          </cell>
          <cell r="H1451" t="str">
            <v>Duales System</v>
          </cell>
          <cell r="I1451" t="str">
            <v>Schauwerbegestalter/in (Hw)Duales System</v>
          </cell>
          <cell r="J1451" t="str">
            <v>X</v>
          </cell>
          <cell r="K1451">
            <v>213</v>
          </cell>
          <cell r="L1451">
            <v>21</v>
          </cell>
          <cell r="M1451">
            <v>2</v>
          </cell>
          <cell r="V1451" t="str">
            <v>3B/4A/4B</v>
          </cell>
          <cell r="W1451">
            <v>2</v>
          </cell>
          <cell r="X1451">
            <v>0</v>
          </cell>
        </row>
        <row r="1452">
          <cell r="B1452" t="str">
            <v>Fotograf/in (Hw)</v>
          </cell>
          <cell r="C1452">
            <v>213</v>
          </cell>
          <cell r="G1452">
            <v>213</v>
          </cell>
          <cell r="H1452" t="str">
            <v>Duales System</v>
          </cell>
          <cell r="I1452" t="str">
            <v>Fotograf/in (Hw)Duales System</v>
          </cell>
          <cell r="J1452" t="str">
            <v>X</v>
          </cell>
          <cell r="K1452">
            <v>213</v>
          </cell>
          <cell r="L1452">
            <v>21</v>
          </cell>
          <cell r="M1452">
            <v>2</v>
          </cell>
          <cell r="V1452" t="str">
            <v>3B/4A/4B</v>
          </cell>
          <cell r="W1452">
            <v>2</v>
          </cell>
          <cell r="X1452">
            <v>0</v>
          </cell>
        </row>
        <row r="1453">
          <cell r="B1453" t="str">
            <v>Schilder- und Lichtreklamehersteller/in (Hw)</v>
          </cell>
          <cell r="C1453">
            <v>213</v>
          </cell>
          <cell r="G1453">
            <v>213</v>
          </cell>
          <cell r="H1453" t="str">
            <v>Duales System</v>
          </cell>
          <cell r="I1453" t="str">
            <v>Schilder- und Lichtreklamehersteller/in (Hw)Duales System</v>
          </cell>
          <cell r="J1453" t="str">
            <v>X</v>
          </cell>
          <cell r="K1453">
            <v>213</v>
          </cell>
          <cell r="L1453">
            <v>21</v>
          </cell>
          <cell r="M1453">
            <v>2</v>
          </cell>
          <cell r="V1453" t="str">
            <v>3B/4A/4B</v>
          </cell>
          <cell r="W1453">
            <v>2</v>
          </cell>
          <cell r="X1453">
            <v>0</v>
          </cell>
        </row>
        <row r="1454">
          <cell r="B1454" t="str">
            <v>Übrige Gesundheitsdienstberufe xxx</v>
          </cell>
          <cell r="C1454" t="str">
            <v>xxx</v>
          </cell>
          <cell r="G1454" t="str">
            <v>xxx</v>
          </cell>
          <cell r="H1454" t="str">
            <v>Duales System</v>
          </cell>
          <cell r="I1454" t="str">
            <v>Übrige Gesundheitsdienstberufe xxxDuales System</v>
          </cell>
          <cell r="J1454" t="str">
            <v>X</v>
          </cell>
          <cell r="K1454" t="str">
            <v>xxx</v>
          </cell>
          <cell r="L1454">
            <v>0</v>
          </cell>
          <cell r="M1454">
            <v>0</v>
          </cell>
          <cell r="V1454" t="str">
            <v>3B/4A/4B</v>
          </cell>
          <cell r="W1454">
            <v>0</v>
          </cell>
          <cell r="X1454">
            <v>0</v>
          </cell>
        </row>
        <row r="1455">
          <cell r="B1455" t="str">
            <v>Arzthelfer/in (FB)</v>
          </cell>
          <cell r="C1455">
            <v>722</v>
          </cell>
          <cell r="G1455">
            <v>722</v>
          </cell>
          <cell r="H1455" t="str">
            <v>Duales System</v>
          </cell>
          <cell r="I1455" t="str">
            <v>Arzthelfer/in (FB)Duales System</v>
          </cell>
          <cell r="J1455" t="str">
            <v>X</v>
          </cell>
          <cell r="K1455">
            <v>722</v>
          </cell>
          <cell r="L1455">
            <v>72</v>
          </cell>
          <cell r="M1455">
            <v>7</v>
          </cell>
          <cell r="V1455" t="str">
            <v>3B/4A/4B</v>
          </cell>
          <cell r="W1455">
            <v>7</v>
          </cell>
          <cell r="X1455">
            <v>0</v>
          </cell>
        </row>
        <row r="1456">
          <cell r="B1456" t="str">
            <v>Zahnarzthelfer/in (FB)</v>
          </cell>
          <cell r="C1456">
            <v>724</v>
          </cell>
          <cell r="G1456">
            <v>724</v>
          </cell>
          <cell r="H1456" t="str">
            <v>Duales System</v>
          </cell>
          <cell r="I1456" t="str">
            <v>Zahnarzthelfer/in (FB)Duales System</v>
          </cell>
          <cell r="J1456" t="str">
            <v>X</v>
          </cell>
          <cell r="K1456">
            <v>724</v>
          </cell>
          <cell r="L1456">
            <v>72</v>
          </cell>
          <cell r="M1456">
            <v>7</v>
          </cell>
          <cell r="V1456" t="str">
            <v>3B/4A/4B</v>
          </cell>
          <cell r="W1456">
            <v>7</v>
          </cell>
          <cell r="X1456">
            <v>0</v>
          </cell>
        </row>
        <row r="1457">
          <cell r="B1457" t="str">
            <v>Tierarzthelfer/in (FB)</v>
          </cell>
          <cell r="C1457">
            <v>640</v>
          </cell>
          <cell r="G1457">
            <v>640</v>
          </cell>
          <cell r="H1457" t="str">
            <v>Duales System</v>
          </cell>
          <cell r="I1457" t="str">
            <v>Tierarzthelfer/in (FB)Duales System</v>
          </cell>
          <cell r="J1457" t="str">
            <v>X</v>
          </cell>
          <cell r="K1457">
            <v>640</v>
          </cell>
          <cell r="L1457">
            <v>64</v>
          </cell>
          <cell r="M1457">
            <v>6</v>
          </cell>
          <cell r="V1457" t="str">
            <v>3B/4A/4B</v>
          </cell>
          <cell r="W1457">
            <v>6</v>
          </cell>
          <cell r="X1457">
            <v>0</v>
          </cell>
        </row>
        <row r="1458">
          <cell r="B1458" t="str">
            <v>Zahnmedizinische(r) Fachangestellte(r) (FB)</v>
          </cell>
          <cell r="C1458">
            <v>724</v>
          </cell>
          <cell r="G1458">
            <v>724</v>
          </cell>
          <cell r="H1458" t="str">
            <v>Duales System</v>
          </cell>
          <cell r="I1458" t="str">
            <v>Zahnmedizinische(r) Fachangestellte(r) (FB)Duales System</v>
          </cell>
          <cell r="J1458" t="str">
            <v>X</v>
          </cell>
          <cell r="K1458">
            <v>724</v>
          </cell>
          <cell r="L1458">
            <v>72</v>
          </cell>
          <cell r="M1458">
            <v>7</v>
          </cell>
          <cell r="V1458" t="str">
            <v>3B/4A/4B</v>
          </cell>
          <cell r="W1458">
            <v>7</v>
          </cell>
          <cell r="X1458">
            <v>0</v>
          </cell>
        </row>
        <row r="1459">
          <cell r="B1459" t="str">
            <v>Tiermedizinische(r) Fachangestellte(r) (FB)</v>
          </cell>
          <cell r="C1459">
            <v>640</v>
          </cell>
          <cell r="G1459">
            <v>724</v>
          </cell>
          <cell r="H1459" t="str">
            <v>Duales System</v>
          </cell>
          <cell r="I1459" t="str">
            <v>Tiermedizinische(r) Fachangestellte(r) (FB)Duales System</v>
          </cell>
          <cell r="J1459" t="str">
            <v>X</v>
          </cell>
          <cell r="K1459">
            <v>724</v>
          </cell>
          <cell r="L1459">
            <v>72</v>
          </cell>
          <cell r="M1459">
            <v>7</v>
          </cell>
          <cell r="V1459" t="str">
            <v>3B/4A/4B</v>
          </cell>
          <cell r="W1459">
            <v>7</v>
          </cell>
          <cell r="X1459">
            <v>0</v>
          </cell>
        </row>
        <row r="1460">
          <cell r="B1460" t="str">
            <v xml:space="preserve">Veterinärmedizinische(r) Laborant/in (Lw) </v>
          </cell>
          <cell r="C1460">
            <v>640</v>
          </cell>
          <cell r="G1460">
            <v>640</v>
          </cell>
          <cell r="H1460" t="str">
            <v>Duales System</v>
          </cell>
          <cell r="I1460" t="str">
            <v>Veterinärmedizinische(r) Laborant/in (Lw) Duales System</v>
          </cell>
          <cell r="J1460" t="str">
            <v>X</v>
          </cell>
          <cell r="K1460">
            <v>640</v>
          </cell>
          <cell r="L1460">
            <v>64</v>
          </cell>
          <cell r="M1460">
            <v>6</v>
          </cell>
          <cell r="V1460" t="str">
            <v>3B/4A/4B</v>
          </cell>
          <cell r="W1460">
            <v>6</v>
          </cell>
          <cell r="X1460">
            <v>0</v>
          </cell>
        </row>
        <row r="1461">
          <cell r="B1461" t="str">
            <v>Soziale Berufe xxx</v>
          </cell>
          <cell r="C1461" t="str">
            <v>xxx</v>
          </cell>
          <cell r="G1461" t="str">
            <v>xxx</v>
          </cell>
          <cell r="H1461" t="str">
            <v>Duales System</v>
          </cell>
          <cell r="I1461" t="str">
            <v>Soziale Berufe xxxDuales System</v>
          </cell>
          <cell r="J1461" t="str">
            <v>X</v>
          </cell>
          <cell r="K1461" t="str">
            <v>xxx</v>
          </cell>
          <cell r="L1461">
            <v>0</v>
          </cell>
          <cell r="M1461">
            <v>0</v>
          </cell>
          <cell r="V1461" t="str">
            <v>3B/4A/4B</v>
          </cell>
          <cell r="W1461">
            <v>0</v>
          </cell>
          <cell r="X1461">
            <v>0</v>
          </cell>
        </row>
        <row r="1462">
          <cell r="B1462" t="str">
            <v>Seniorenbetreuer/in*) (IH)</v>
          </cell>
          <cell r="G1462">
            <v>723</v>
          </cell>
          <cell r="H1462" t="str">
            <v>Duales System</v>
          </cell>
          <cell r="I1462" t="str">
            <v>Seniorenbetreuer/in*) (IH)Duales System</v>
          </cell>
          <cell r="J1462" t="str">
            <v>X</v>
          </cell>
          <cell r="K1462">
            <v>723</v>
          </cell>
          <cell r="L1462">
            <v>72</v>
          </cell>
          <cell r="M1462">
            <v>7</v>
          </cell>
          <cell r="V1462" t="str">
            <v>3B/4A/4B</v>
          </cell>
          <cell r="W1462">
            <v>7</v>
          </cell>
          <cell r="X1462">
            <v>0</v>
          </cell>
        </row>
        <row r="1463">
          <cell r="B1463" t="str">
            <v>Seniorenbetreuer/in*)</v>
          </cell>
          <cell r="C1463">
            <v>723</v>
          </cell>
          <cell r="G1463">
            <v>723</v>
          </cell>
          <cell r="H1463" t="str">
            <v>Duales System</v>
          </cell>
          <cell r="I1463" t="str">
            <v>Seniorenbetreuer/in*)Duales System</v>
          </cell>
          <cell r="J1463" t="str">
            <v>X</v>
          </cell>
          <cell r="K1463">
            <v>723</v>
          </cell>
          <cell r="L1463">
            <v>72</v>
          </cell>
          <cell r="M1463">
            <v>7</v>
          </cell>
          <cell r="V1463" t="str">
            <v>3B/4A/4B</v>
          </cell>
          <cell r="W1463">
            <v>7</v>
          </cell>
          <cell r="X1463">
            <v>0</v>
          </cell>
        </row>
        <row r="1464">
          <cell r="B1464" t="str">
            <v>Berufe in der Körperpflege xxx</v>
          </cell>
          <cell r="C1464" t="str">
            <v>xxx</v>
          </cell>
          <cell r="G1464" t="str">
            <v>xxx</v>
          </cell>
          <cell r="H1464" t="str">
            <v>Duales System</v>
          </cell>
          <cell r="I1464" t="str">
            <v>Berufe in der Körperpflege xxxDuales System</v>
          </cell>
          <cell r="J1464" t="str">
            <v>X</v>
          </cell>
          <cell r="K1464" t="str">
            <v>xxx</v>
          </cell>
          <cell r="L1464">
            <v>0</v>
          </cell>
          <cell r="M1464">
            <v>0</v>
          </cell>
          <cell r="V1464" t="str">
            <v>3B/4A/4B</v>
          </cell>
          <cell r="W1464">
            <v>0</v>
          </cell>
          <cell r="X1464">
            <v>0</v>
          </cell>
        </row>
        <row r="1465">
          <cell r="B1465" t="str">
            <v>Friseur/in (Hw)</v>
          </cell>
          <cell r="C1465">
            <v>815</v>
          </cell>
          <cell r="G1465">
            <v>815</v>
          </cell>
          <cell r="H1465" t="str">
            <v>Duales System</v>
          </cell>
          <cell r="I1465" t="str">
            <v>Friseur/in (Hw)Duales System</v>
          </cell>
          <cell r="J1465" t="str">
            <v>X</v>
          </cell>
          <cell r="K1465">
            <v>815</v>
          </cell>
          <cell r="L1465">
            <v>81</v>
          </cell>
          <cell r="M1465">
            <v>8</v>
          </cell>
          <cell r="V1465" t="str">
            <v>3B/4A/4B</v>
          </cell>
          <cell r="W1465">
            <v>8</v>
          </cell>
          <cell r="X1465">
            <v>0</v>
          </cell>
        </row>
        <row r="1466">
          <cell r="B1466" t="str">
            <v>Kosmetiker/in (IH)</v>
          </cell>
          <cell r="C1466">
            <v>815</v>
          </cell>
          <cell r="G1466">
            <v>815</v>
          </cell>
          <cell r="H1466" t="str">
            <v>Duales System</v>
          </cell>
          <cell r="I1466" t="str">
            <v>Kosmetiker/in (IH)Duales System</v>
          </cell>
          <cell r="J1466" t="str">
            <v>X</v>
          </cell>
          <cell r="K1466">
            <v>815</v>
          </cell>
          <cell r="L1466">
            <v>81</v>
          </cell>
          <cell r="M1466">
            <v>8</v>
          </cell>
          <cell r="V1466" t="str">
            <v>3B/4A/4B</v>
          </cell>
          <cell r="W1466">
            <v>8</v>
          </cell>
          <cell r="X1466">
            <v>0</v>
          </cell>
        </row>
        <row r="1467">
          <cell r="B1467" t="str">
            <v>Kosmetiker/in (Hw)</v>
          </cell>
          <cell r="C1467">
            <v>815</v>
          </cell>
          <cell r="G1467">
            <v>815</v>
          </cell>
          <cell r="H1467" t="str">
            <v>Duales System</v>
          </cell>
          <cell r="I1467" t="str">
            <v>Kosmetiker/in (Hw)Duales System</v>
          </cell>
          <cell r="J1467" t="str">
            <v>X</v>
          </cell>
          <cell r="K1467">
            <v>815</v>
          </cell>
          <cell r="L1467">
            <v>81</v>
          </cell>
          <cell r="M1467">
            <v>8</v>
          </cell>
          <cell r="V1467" t="str">
            <v>3B/4A/4B</v>
          </cell>
          <cell r="W1467">
            <v>8</v>
          </cell>
          <cell r="X1467">
            <v>0</v>
          </cell>
        </row>
        <row r="1468">
          <cell r="B1468" t="str">
            <v>Hotel- und Gaststättenberufe xxx</v>
          </cell>
          <cell r="C1468" t="str">
            <v>xxx</v>
          </cell>
          <cell r="G1468" t="str">
            <v>xxx</v>
          </cell>
          <cell r="H1468" t="str">
            <v>Duales System</v>
          </cell>
          <cell r="I1468" t="str">
            <v>Hotel- und Gaststättenberufe xxxDuales System</v>
          </cell>
          <cell r="J1468" t="str">
            <v>X</v>
          </cell>
          <cell r="K1468" t="str">
            <v>xxx</v>
          </cell>
          <cell r="L1468">
            <v>0</v>
          </cell>
          <cell r="M1468">
            <v>0</v>
          </cell>
          <cell r="V1468" t="str">
            <v>3B/4A/4B</v>
          </cell>
          <cell r="W1468">
            <v>0</v>
          </cell>
          <cell r="X1468">
            <v>0</v>
          </cell>
        </row>
        <row r="1469">
          <cell r="B1469" t="str">
            <v>Restaurantfachmann/Restaurantfachfrau (IH)</v>
          </cell>
          <cell r="C1469">
            <v>811</v>
          </cell>
          <cell r="G1469">
            <v>811</v>
          </cell>
          <cell r="H1469" t="str">
            <v>Duales System</v>
          </cell>
          <cell r="I1469" t="str">
            <v>Restaurantfachmann/Restaurantfachfrau (IH)Duales System</v>
          </cell>
          <cell r="J1469" t="str">
            <v>X</v>
          </cell>
          <cell r="K1469">
            <v>811</v>
          </cell>
          <cell r="L1469">
            <v>81</v>
          </cell>
          <cell r="M1469">
            <v>8</v>
          </cell>
          <cell r="V1469" t="str">
            <v>3B/4A/4B</v>
          </cell>
          <cell r="W1469">
            <v>8</v>
          </cell>
          <cell r="X1469">
            <v>0</v>
          </cell>
        </row>
        <row r="1470">
          <cell r="B1470" t="str">
            <v>Restaurantfachmann/Restaurantfachfrau (Hw)</v>
          </cell>
          <cell r="C1470">
            <v>811</v>
          </cell>
          <cell r="G1470">
            <v>811</v>
          </cell>
          <cell r="H1470" t="str">
            <v>Duales System</v>
          </cell>
          <cell r="I1470" t="str">
            <v>Restaurantfachmann/Restaurantfachfrau (Hw)Duales System</v>
          </cell>
          <cell r="J1470" t="str">
            <v>X</v>
          </cell>
          <cell r="K1470">
            <v>811</v>
          </cell>
          <cell r="L1470">
            <v>81</v>
          </cell>
          <cell r="M1470">
            <v>8</v>
          </cell>
          <cell r="V1470" t="str">
            <v>3B/4A/4B</v>
          </cell>
          <cell r="W1470">
            <v>8</v>
          </cell>
          <cell r="X1470">
            <v>0</v>
          </cell>
        </row>
        <row r="1471">
          <cell r="B1471" t="str">
            <v>Kaufmannsgehilfe/-gehilfin im Hotel- und Gaststättengewerbe (IH)</v>
          </cell>
          <cell r="C1471">
            <v>811</v>
          </cell>
          <cell r="G1471">
            <v>811</v>
          </cell>
          <cell r="H1471" t="str">
            <v>Duales System</v>
          </cell>
          <cell r="I1471" t="str">
            <v>Kaufmannsgehilfe/-gehilfin im Hotel- und Gaststättengewerbe (IH)Duales System</v>
          </cell>
          <cell r="J1471" t="str">
            <v>X</v>
          </cell>
          <cell r="K1471">
            <v>811</v>
          </cell>
          <cell r="L1471">
            <v>81</v>
          </cell>
          <cell r="M1471">
            <v>8</v>
          </cell>
          <cell r="V1471" t="str">
            <v>3B/4A/4B</v>
          </cell>
          <cell r="W1471">
            <v>8</v>
          </cell>
          <cell r="X1471">
            <v>0</v>
          </cell>
        </row>
        <row r="1472">
          <cell r="B1472" t="str">
            <v>Hotelfachmann/Hotelfachfrau (IH)</v>
          </cell>
          <cell r="C1472">
            <v>340</v>
          </cell>
          <cell r="G1472">
            <v>340</v>
          </cell>
          <cell r="H1472" t="str">
            <v>Duales System</v>
          </cell>
          <cell r="I1472" t="str">
            <v>Hotelfachmann/Hotelfachfrau (IH)Duales System</v>
          </cell>
          <cell r="J1472" t="str">
            <v>X</v>
          </cell>
          <cell r="K1472">
            <v>340</v>
          </cell>
          <cell r="L1472">
            <v>34</v>
          </cell>
          <cell r="M1472">
            <v>3</v>
          </cell>
          <cell r="V1472" t="str">
            <v>3B/4A/4B</v>
          </cell>
          <cell r="W1472">
            <v>3</v>
          </cell>
          <cell r="X1472">
            <v>0</v>
          </cell>
        </row>
        <row r="1473">
          <cell r="B1473" t="str">
            <v>Hotelkaufmann/Hotelkauffrau (IH)</v>
          </cell>
          <cell r="C1473">
            <v>340</v>
          </cell>
          <cell r="G1473">
            <v>811</v>
          </cell>
          <cell r="H1473" t="str">
            <v>Duales System</v>
          </cell>
          <cell r="I1473" t="str">
            <v>Hotelkaufmann/Hotelkauffrau (IH)Duales System</v>
          </cell>
          <cell r="J1473" t="str">
            <v>X</v>
          </cell>
          <cell r="K1473">
            <v>811</v>
          </cell>
          <cell r="L1473">
            <v>81</v>
          </cell>
          <cell r="M1473">
            <v>8</v>
          </cell>
          <cell r="V1473" t="str">
            <v>3B/4A/4B</v>
          </cell>
          <cell r="W1473">
            <v>8</v>
          </cell>
          <cell r="X1473">
            <v>0</v>
          </cell>
        </row>
        <row r="1474">
          <cell r="B1474" t="str">
            <v>Fachmann/-frau für Systemgastronomie (Hw)</v>
          </cell>
          <cell r="C1474">
            <v>811</v>
          </cell>
          <cell r="G1474">
            <v>811</v>
          </cell>
          <cell r="H1474" t="str">
            <v>Duales System</v>
          </cell>
          <cell r="I1474" t="str">
            <v>Fachmann/-frau für Systemgastronomie (Hw)Duales System</v>
          </cell>
          <cell r="J1474" t="str">
            <v>X</v>
          </cell>
          <cell r="K1474">
            <v>811</v>
          </cell>
          <cell r="L1474">
            <v>81</v>
          </cell>
          <cell r="M1474">
            <v>8</v>
          </cell>
          <cell r="V1474" t="str">
            <v>3B/4A/4B</v>
          </cell>
          <cell r="W1474">
            <v>8</v>
          </cell>
          <cell r="X1474">
            <v>0</v>
          </cell>
        </row>
        <row r="1475">
          <cell r="B1475" t="str">
            <v>Fachmann/-frau für Systemgastronomie (IH)</v>
          </cell>
          <cell r="C1475">
            <v>811</v>
          </cell>
          <cell r="G1475">
            <v>811</v>
          </cell>
          <cell r="H1475" t="str">
            <v>Duales System</v>
          </cell>
          <cell r="I1475" t="str">
            <v>Fachmann/-frau für Systemgastronomie (IH)Duales System</v>
          </cell>
          <cell r="J1475" t="str">
            <v>X</v>
          </cell>
          <cell r="K1475">
            <v>811</v>
          </cell>
          <cell r="L1475">
            <v>81</v>
          </cell>
          <cell r="M1475">
            <v>8</v>
          </cell>
          <cell r="V1475" t="str">
            <v>3B/4A/4B</v>
          </cell>
          <cell r="W1475">
            <v>8</v>
          </cell>
          <cell r="X1475">
            <v>0</v>
          </cell>
        </row>
        <row r="1476">
          <cell r="B1476" t="str">
            <v>Fachgehilfe/-gehilfin im Gastgewerbe (IH)</v>
          </cell>
          <cell r="C1476">
            <v>811</v>
          </cell>
          <cell r="G1476">
            <v>811</v>
          </cell>
          <cell r="H1476" t="str">
            <v>Duales System</v>
          </cell>
          <cell r="I1476" t="str">
            <v>Fachgehilfe/-gehilfin im Gastgewerbe (IH)Duales System</v>
          </cell>
          <cell r="J1476" t="str">
            <v>X</v>
          </cell>
          <cell r="K1476">
            <v>811</v>
          </cell>
          <cell r="L1476">
            <v>81</v>
          </cell>
          <cell r="M1476">
            <v>8</v>
          </cell>
          <cell r="V1476" t="str">
            <v>3B/4A/4B</v>
          </cell>
          <cell r="W1476">
            <v>8</v>
          </cell>
          <cell r="X1476">
            <v>0</v>
          </cell>
        </row>
        <row r="1477">
          <cell r="B1477" t="str">
            <v>Fachkraft im Gastgewerbe (Hw)</v>
          </cell>
          <cell r="C1477">
            <v>811</v>
          </cell>
          <cell r="G1477">
            <v>811</v>
          </cell>
          <cell r="H1477" t="str">
            <v>Duales System</v>
          </cell>
          <cell r="I1477" t="str">
            <v>Fachkraft im Gastgewerbe (Hw)Duales System</v>
          </cell>
          <cell r="J1477" t="str">
            <v>X</v>
          </cell>
          <cell r="K1477">
            <v>811</v>
          </cell>
          <cell r="L1477">
            <v>81</v>
          </cell>
          <cell r="M1477">
            <v>8</v>
          </cell>
          <cell r="V1477" t="str">
            <v>3B/4A/4B</v>
          </cell>
          <cell r="W1477">
            <v>8</v>
          </cell>
          <cell r="X1477">
            <v>0</v>
          </cell>
        </row>
        <row r="1478">
          <cell r="B1478" t="str">
            <v>Fachgehilfe/-gehilfin im Gastgewerbe (Hw)</v>
          </cell>
          <cell r="C1478">
            <v>811</v>
          </cell>
          <cell r="G1478">
            <v>811</v>
          </cell>
          <cell r="H1478" t="str">
            <v>Duales System</v>
          </cell>
          <cell r="I1478" t="str">
            <v>Fachgehilfe/-gehilfin im Gastgewerbe (Hw)Duales System</v>
          </cell>
          <cell r="J1478" t="str">
            <v>X</v>
          </cell>
          <cell r="K1478">
            <v>811</v>
          </cell>
          <cell r="L1478">
            <v>81</v>
          </cell>
          <cell r="M1478">
            <v>8</v>
          </cell>
          <cell r="V1478" t="str">
            <v>3B/4A/4B</v>
          </cell>
          <cell r="W1478">
            <v>8</v>
          </cell>
          <cell r="X1478">
            <v>0</v>
          </cell>
        </row>
        <row r="1479">
          <cell r="B1479" t="str">
            <v>Fachkraft im Gastgewerbe (IH)</v>
          </cell>
          <cell r="C1479">
            <v>811</v>
          </cell>
          <cell r="G1479">
            <v>811</v>
          </cell>
          <cell r="H1479" t="str">
            <v>Duales System</v>
          </cell>
          <cell r="I1479" t="str">
            <v>Fachkraft im Gastgewerbe (IH)Duales System</v>
          </cell>
          <cell r="J1479" t="str">
            <v>X</v>
          </cell>
          <cell r="K1479">
            <v>811</v>
          </cell>
          <cell r="L1479">
            <v>81</v>
          </cell>
          <cell r="M1479">
            <v>8</v>
          </cell>
          <cell r="V1479" t="str">
            <v>3B/4A/4B</v>
          </cell>
          <cell r="W1479">
            <v>8</v>
          </cell>
          <cell r="X1479">
            <v>0</v>
          </cell>
        </row>
        <row r="1480">
          <cell r="B1480" t="str">
            <v>Helfer/in im Gastgewerbe*) (IH)</v>
          </cell>
          <cell r="C1480">
            <v>811</v>
          </cell>
          <cell r="G1480">
            <v>811</v>
          </cell>
          <cell r="H1480" t="str">
            <v>Duales System</v>
          </cell>
          <cell r="I1480" t="str">
            <v>Helfer/in im Gastgewerbe*) (IH)Duales System</v>
          </cell>
          <cell r="J1480" t="str">
            <v>X</v>
          </cell>
          <cell r="K1480">
            <v>811</v>
          </cell>
          <cell r="L1480">
            <v>81</v>
          </cell>
          <cell r="M1480">
            <v>8</v>
          </cell>
          <cell r="V1480" t="str">
            <v>3B/4A/4B</v>
          </cell>
          <cell r="W1480">
            <v>8</v>
          </cell>
          <cell r="X1480">
            <v>0</v>
          </cell>
        </row>
        <row r="1481">
          <cell r="B1481" t="str">
            <v>Haus- und ernährungswirtschaftliche Berufe xxx</v>
          </cell>
          <cell r="C1481" t="str">
            <v>xxx</v>
          </cell>
          <cell r="G1481" t="str">
            <v>xxx</v>
          </cell>
          <cell r="H1481" t="str">
            <v>Duales System</v>
          </cell>
          <cell r="I1481" t="str">
            <v>Haus- und ernährungswirtschaftliche Berufe xxxDuales System</v>
          </cell>
          <cell r="J1481" t="str">
            <v>X</v>
          </cell>
          <cell r="K1481" t="str">
            <v>xxx</v>
          </cell>
          <cell r="L1481">
            <v>0</v>
          </cell>
          <cell r="M1481">
            <v>0</v>
          </cell>
          <cell r="V1481" t="str">
            <v>3B/4A/4B</v>
          </cell>
          <cell r="W1481">
            <v>0</v>
          </cell>
          <cell r="X1481">
            <v>0</v>
          </cell>
        </row>
        <row r="1482">
          <cell r="B1482" t="str">
            <v xml:space="preserve">Publizistische, Übersetzungs-, Bibliotheks- und verwandte Berufe </v>
          </cell>
          <cell r="C1482">
            <v>814</v>
          </cell>
          <cell r="G1482">
            <v>814</v>
          </cell>
          <cell r="H1482" t="str">
            <v>Duales System</v>
          </cell>
          <cell r="I1482" t="str">
            <v>Publizistische, Übersetzungs-, Bibliotheks- und verwandte Berufe Duales System</v>
          </cell>
          <cell r="J1482" t="str">
            <v>X</v>
          </cell>
          <cell r="K1482">
            <v>814</v>
          </cell>
          <cell r="L1482">
            <v>81</v>
          </cell>
          <cell r="M1482">
            <v>8</v>
          </cell>
          <cell r="V1482" t="str">
            <v>3B/4A/4B</v>
          </cell>
          <cell r="W1482">
            <v>8</v>
          </cell>
          <cell r="X1482">
            <v>0</v>
          </cell>
        </row>
        <row r="1483">
          <cell r="B1483" t="str">
            <v>Fachangestellte(r) für Medien- und Informationsdienste (IH)</v>
          </cell>
          <cell r="C1483">
            <v>814</v>
          </cell>
          <cell r="G1483">
            <v>814</v>
          </cell>
          <cell r="H1483" t="str">
            <v>Duales System</v>
          </cell>
          <cell r="I1483" t="str">
            <v>Fachangestellte(r) für Medien- und Informationsdienste (IH)Duales System</v>
          </cell>
          <cell r="J1483" t="str">
            <v>X</v>
          </cell>
          <cell r="K1483">
            <v>814</v>
          </cell>
          <cell r="L1483">
            <v>81</v>
          </cell>
          <cell r="M1483">
            <v>8</v>
          </cell>
          <cell r="V1483" t="str">
            <v>3B/4A/4B</v>
          </cell>
          <cell r="W1483">
            <v>8</v>
          </cell>
          <cell r="X1483">
            <v>0</v>
          </cell>
        </row>
        <row r="1484">
          <cell r="B1484" t="str">
            <v>Fachangestellte(r) für Medien- und Informationsdienste (ÖD)</v>
          </cell>
          <cell r="C1484">
            <v>814</v>
          </cell>
          <cell r="G1484">
            <v>814</v>
          </cell>
          <cell r="H1484" t="str">
            <v>Duales System</v>
          </cell>
          <cell r="I1484" t="str">
            <v>Fachangestellte(r) für Medien- und Informationsdienste (ÖD)Duales System</v>
          </cell>
          <cell r="J1484" t="str">
            <v>X</v>
          </cell>
          <cell r="K1484">
            <v>814</v>
          </cell>
          <cell r="L1484">
            <v>81</v>
          </cell>
          <cell r="M1484">
            <v>8</v>
          </cell>
          <cell r="V1484" t="str">
            <v>3B/4A/4B</v>
          </cell>
          <cell r="W1484">
            <v>8</v>
          </cell>
          <cell r="X1484">
            <v>0</v>
          </cell>
        </row>
        <row r="1485">
          <cell r="B1485" t="str">
            <v>Hauswirtschafter/in (Lw)</v>
          </cell>
          <cell r="C1485">
            <v>814</v>
          </cell>
          <cell r="G1485">
            <v>814</v>
          </cell>
          <cell r="H1485" t="str">
            <v>Duales System</v>
          </cell>
          <cell r="I1485" t="str">
            <v>Hauswirtschafter/in (Lw)Duales System</v>
          </cell>
          <cell r="J1485" t="str">
            <v>X</v>
          </cell>
          <cell r="K1485">
            <v>814</v>
          </cell>
          <cell r="L1485">
            <v>81</v>
          </cell>
          <cell r="M1485">
            <v>8</v>
          </cell>
          <cell r="V1485" t="str">
            <v>3B/4A/4B</v>
          </cell>
          <cell r="W1485">
            <v>8</v>
          </cell>
          <cell r="X1485">
            <v>0</v>
          </cell>
        </row>
        <row r="1486">
          <cell r="B1486" t="str">
            <v>Hauswirtschafter/in (Hausw.)</v>
          </cell>
          <cell r="C1486">
            <v>814</v>
          </cell>
          <cell r="G1486">
            <v>814</v>
          </cell>
          <cell r="H1486" t="str">
            <v>Duales System</v>
          </cell>
          <cell r="I1486" t="str">
            <v>Hauswirtschafter/in (Hausw.)Duales System</v>
          </cell>
          <cell r="J1486" t="str">
            <v>X</v>
          </cell>
          <cell r="K1486">
            <v>814</v>
          </cell>
          <cell r="L1486">
            <v>81</v>
          </cell>
          <cell r="M1486">
            <v>8</v>
          </cell>
          <cell r="V1486" t="str">
            <v>3B/4A/4B</v>
          </cell>
          <cell r="W1486">
            <v>8</v>
          </cell>
          <cell r="X1486">
            <v>0</v>
          </cell>
        </row>
        <row r="1487">
          <cell r="B1487" t="str">
            <v>Hauswirtschafter/in (IH)</v>
          </cell>
          <cell r="C1487">
            <v>814</v>
          </cell>
          <cell r="G1487">
            <v>814</v>
          </cell>
          <cell r="H1487" t="str">
            <v>Duales System</v>
          </cell>
          <cell r="I1487" t="str">
            <v>Hauswirtschafter/in (IH)Duales System</v>
          </cell>
          <cell r="J1487" t="str">
            <v>X</v>
          </cell>
          <cell r="K1487">
            <v>814</v>
          </cell>
          <cell r="L1487">
            <v>81</v>
          </cell>
          <cell r="M1487">
            <v>8</v>
          </cell>
          <cell r="V1487" t="str">
            <v>3B/4A/4B</v>
          </cell>
          <cell r="W1487">
            <v>8</v>
          </cell>
          <cell r="X1487">
            <v>0</v>
          </cell>
        </row>
        <row r="1488">
          <cell r="B1488" t="str">
            <v>Hauswirtschaftshelfer/in*) (Hausw.)</v>
          </cell>
          <cell r="C1488">
            <v>814</v>
          </cell>
          <cell r="G1488">
            <v>814</v>
          </cell>
          <cell r="H1488" t="str">
            <v>Duales System</v>
          </cell>
          <cell r="I1488" t="str">
            <v>Hauswirtschaftshelfer/in*) (Hausw.)Duales System</v>
          </cell>
          <cell r="J1488" t="str">
            <v>X</v>
          </cell>
          <cell r="K1488">
            <v>814</v>
          </cell>
          <cell r="L1488">
            <v>81</v>
          </cell>
          <cell r="M1488">
            <v>8</v>
          </cell>
          <cell r="V1488" t="str">
            <v>3B/4A/4B</v>
          </cell>
          <cell r="W1488">
            <v>8</v>
          </cell>
          <cell r="X1488">
            <v>0</v>
          </cell>
        </row>
        <row r="1489">
          <cell r="B1489" t="str">
            <v>Hauswirtschaftstechnische(r) Betriebshelfer/in*) (Hausw.)</v>
          </cell>
          <cell r="C1489">
            <v>814</v>
          </cell>
          <cell r="G1489">
            <v>814</v>
          </cell>
          <cell r="H1489" t="str">
            <v>Duales System</v>
          </cell>
          <cell r="I1489" t="str">
            <v>Hauswirtschaftstechnische(r) Betriebshelfer/in*) (Hausw.)Duales System</v>
          </cell>
          <cell r="J1489" t="str">
            <v>X</v>
          </cell>
          <cell r="K1489">
            <v>814</v>
          </cell>
          <cell r="L1489">
            <v>81</v>
          </cell>
          <cell r="M1489">
            <v>8</v>
          </cell>
          <cell r="V1489" t="str">
            <v>3B/4A/4B</v>
          </cell>
          <cell r="W1489">
            <v>8</v>
          </cell>
          <cell r="X1489">
            <v>0</v>
          </cell>
        </row>
        <row r="1490">
          <cell r="B1490" t="str">
            <v>Hauswirtschaftstechnische(r) Helfer/in*) (Hausw.)</v>
          </cell>
          <cell r="C1490">
            <v>814</v>
          </cell>
          <cell r="G1490">
            <v>814</v>
          </cell>
          <cell r="H1490" t="str">
            <v>Duales System</v>
          </cell>
          <cell r="I1490" t="str">
            <v>Hauswirtschaftstechnische(r) Helfer/in*) (Hausw.)Duales System</v>
          </cell>
          <cell r="J1490" t="str">
            <v>X</v>
          </cell>
          <cell r="K1490">
            <v>814</v>
          </cell>
          <cell r="L1490">
            <v>81</v>
          </cell>
          <cell r="M1490">
            <v>8</v>
          </cell>
          <cell r="V1490" t="str">
            <v>3B/4A/4B</v>
          </cell>
          <cell r="W1490">
            <v>8</v>
          </cell>
          <cell r="X1490">
            <v>0</v>
          </cell>
        </row>
        <row r="1491">
          <cell r="B1491" t="str">
            <v>Helfer/in in der Hauswirtschaft*) (Hausw.)</v>
          </cell>
          <cell r="C1491">
            <v>814</v>
          </cell>
          <cell r="G1491">
            <v>814</v>
          </cell>
          <cell r="H1491" t="str">
            <v>Duales System</v>
          </cell>
          <cell r="I1491" t="str">
            <v>Helfer/in in der Hauswirtschaft*) (Hausw.)Duales System</v>
          </cell>
          <cell r="J1491" t="str">
            <v>X</v>
          </cell>
          <cell r="K1491">
            <v>814</v>
          </cell>
          <cell r="L1491">
            <v>81</v>
          </cell>
          <cell r="M1491">
            <v>8</v>
          </cell>
          <cell r="V1491" t="str">
            <v>3B/4A/4B</v>
          </cell>
          <cell r="W1491">
            <v>8</v>
          </cell>
          <cell r="X1491">
            <v>0</v>
          </cell>
        </row>
        <row r="1492">
          <cell r="B1492" t="str">
            <v>Hauswirtschaftshelfer/in im städtischen Bereich*) (Hausw.)</v>
          </cell>
          <cell r="C1492">
            <v>814</v>
          </cell>
          <cell r="G1492">
            <v>814</v>
          </cell>
          <cell r="H1492" t="str">
            <v>Duales System</v>
          </cell>
          <cell r="I1492" t="str">
            <v>Hauswirtschaftshelfer/in im städtischen Bereich*) (Hausw.)Duales System</v>
          </cell>
          <cell r="J1492" t="str">
            <v>X</v>
          </cell>
          <cell r="K1492">
            <v>814</v>
          </cell>
          <cell r="L1492">
            <v>81</v>
          </cell>
          <cell r="M1492">
            <v>8</v>
          </cell>
          <cell r="V1492" t="str">
            <v>3B/4A/4B</v>
          </cell>
          <cell r="W1492">
            <v>8</v>
          </cell>
          <cell r="X1492">
            <v>0</v>
          </cell>
        </row>
        <row r="1493">
          <cell r="B1493" t="str">
            <v>Hauswirtschaftshelfer/in*) (IH)</v>
          </cell>
          <cell r="C1493">
            <v>814</v>
          </cell>
          <cell r="G1493">
            <v>814</v>
          </cell>
          <cell r="H1493" t="str">
            <v>Duales System</v>
          </cell>
          <cell r="I1493" t="str">
            <v>Hauswirtschaftshelfer/in*) (IH)Duales System</v>
          </cell>
          <cell r="J1493" t="str">
            <v>X</v>
          </cell>
          <cell r="K1493">
            <v>814</v>
          </cell>
          <cell r="L1493">
            <v>81</v>
          </cell>
          <cell r="M1493">
            <v>8</v>
          </cell>
          <cell r="V1493" t="str">
            <v>3B/4A/4B</v>
          </cell>
          <cell r="W1493">
            <v>8</v>
          </cell>
          <cell r="X1493">
            <v>0</v>
          </cell>
        </row>
        <row r="1494">
          <cell r="B1494" t="str">
            <v>Reinigungs- und Entsorgungsberufe xxx</v>
          </cell>
          <cell r="C1494" t="str">
            <v>xxx</v>
          </cell>
          <cell r="G1494" t="str">
            <v>xxx</v>
          </cell>
          <cell r="H1494" t="str">
            <v>Duales System</v>
          </cell>
          <cell r="I1494" t="str">
            <v>Reinigungs- und Entsorgungsberufe xxxDuales System</v>
          </cell>
          <cell r="J1494" t="str">
            <v>X</v>
          </cell>
          <cell r="K1494" t="str">
            <v>xxx</v>
          </cell>
          <cell r="L1494">
            <v>0</v>
          </cell>
          <cell r="M1494">
            <v>0</v>
          </cell>
          <cell r="V1494" t="str">
            <v>3B/4A/4B</v>
          </cell>
          <cell r="W1494">
            <v>0</v>
          </cell>
          <cell r="X1494">
            <v>0</v>
          </cell>
        </row>
        <row r="1495">
          <cell r="B1495" t="str">
            <v>Textilreiniger/in (IH)</v>
          </cell>
          <cell r="C1495">
            <v>814</v>
          </cell>
          <cell r="G1495">
            <v>814</v>
          </cell>
          <cell r="H1495" t="str">
            <v>Duales System</v>
          </cell>
          <cell r="I1495" t="str">
            <v>Textilreiniger/in (IH)Duales System</v>
          </cell>
          <cell r="J1495" t="str">
            <v>X</v>
          </cell>
          <cell r="K1495">
            <v>814</v>
          </cell>
          <cell r="L1495">
            <v>81</v>
          </cell>
          <cell r="M1495">
            <v>8</v>
          </cell>
          <cell r="V1495" t="str">
            <v>3B/4A/4B</v>
          </cell>
          <cell r="W1495">
            <v>8</v>
          </cell>
          <cell r="X1495">
            <v>0</v>
          </cell>
        </row>
        <row r="1496">
          <cell r="B1496" t="str">
            <v>Textilreiniger/in (Hw)</v>
          </cell>
          <cell r="C1496">
            <v>814</v>
          </cell>
          <cell r="G1496">
            <v>814</v>
          </cell>
          <cell r="H1496" t="str">
            <v>Duales System</v>
          </cell>
          <cell r="I1496" t="str">
            <v>Textilreiniger/in (Hw)Duales System</v>
          </cell>
          <cell r="J1496" t="str">
            <v>X</v>
          </cell>
          <cell r="K1496">
            <v>814</v>
          </cell>
          <cell r="L1496">
            <v>81</v>
          </cell>
          <cell r="M1496">
            <v>8</v>
          </cell>
          <cell r="V1496" t="str">
            <v>3B/4A/4B</v>
          </cell>
          <cell r="W1496">
            <v>8</v>
          </cell>
          <cell r="X1496">
            <v>0</v>
          </cell>
        </row>
        <row r="1497">
          <cell r="B1497" t="str">
            <v>Textilreinigerwerker/in*) (Hw)</v>
          </cell>
          <cell r="C1497">
            <v>814</v>
          </cell>
          <cell r="G1497">
            <v>814</v>
          </cell>
          <cell r="H1497" t="str">
            <v>Duales System</v>
          </cell>
          <cell r="I1497" t="str">
            <v>Textilreinigerwerker/in*) (Hw)Duales System</v>
          </cell>
          <cell r="J1497" t="str">
            <v>X</v>
          </cell>
          <cell r="K1497">
            <v>814</v>
          </cell>
          <cell r="L1497">
            <v>81</v>
          </cell>
          <cell r="M1497">
            <v>8</v>
          </cell>
          <cell r="V1497" t="str">
            <v>3B/4A/4B</v>
          </cell>
          <cell r="W1497">
            <v>8</v>
          </cell>
          <cell r="X1497">
            <v>0</v>
          </cell>
        </row>
        <row r="1498">
          <cell r="B1498" t="str">
            <v>Fachkraft für Textilreinigung*) (IH)</v>
          </cell>
          <cell r="C1498">
            <v>814</v>
          </cell>
          <cell r="G1498">
            <v>814</v>
          </cell>
          <cell r="H1498" t="str">
            <v>Duales System</v>
          </cell>
          <cell r="I1498" t="str">
            <v>Fachkraft für Textilreinigung*) (IH)Duales System</v>
          </cell>
          <cell r="J1498" t="str">
            <v>X</v>
          </cell>
          <cell r="K1498">
            <v>814</v>
          </cell>
          <cell r="L1498">
            <v>81</v>
          </cell>
          <cell r="M1498">
            <v>8</v>
          </cell>
          <cell r="V1498" t="str">
            <v>3B/4A/4B</v>
          </cell>
          <cell r="W1498">
            <v>8</v>
          </cell>
          <cell r="X1498">
            <v>0</v>
          </cell>
        </row>
        <row r="1499">
          <cell r="B1499" t="str">
            <v>Gebäudereiniger/in (Hw)</v>
          </cell>
          <cell r="C1499">
            <v>814</v>
          </cell>
          <cell r="G1499">
            <v>814</v>
          </cell>
          <cell r="H1499" t="str">
            <v>Duales System</v>
          </cell>
          <cell r="I1499" t="str">
            <v>Gebäudereiniger/in (Hw)Duales System</v>
          </cell>
          <cell r="J1499" t="str">
            <v>X</v>
          </cell>
          <cell r="K1499">
            <v>814</v>
          </cell>
          <cell r="L1499">
            <v>81</v>
          </cell>
          <cell r="M1499">
            <v>8</v>
          </cell>
          <cell r="V1499" t="str">
            <v>3B/4A/4B</v>
          </cell>
          <cell r="W1499">
            <v>8</v>
          </cell>
          <cell r="X1499">
            <v>0</v>
          </cell>
        </row>
        <row r="1500">
          <cell r="B1500" t="str">
            <v>Gebäudereinigerwerker/in*) (Hw)</v>
          </cell>
          <cell r="C1500">
            <v>814</v>
          </cell>
          <cell r="G1500">
            <v>814</v>
          </cell>
          <cell r="H1500" t="str">
            <v>Duales System</v>
          </cell>
          <cell r="I1500" t="str">
            <v>Gebäudereinigerwerker/in*) (Hw)Duales System</v>
          </cell>
          <cell r="J1500" t="str">
            <v>X</v>
          </cell>
          <cell r="K1500">
            <v>814</v>
          </cell>
          <cell r="L1500">
            <v>81</v>
          </cell>
          <cell r="M1500">
            <v>8</v>
          </cell>
          <cell r="V1500" t="str">
            <v>3B/4A/4B</v>
          </cell>
          <cell r="W1500">
            <v>8</v>
          </cell>
          <cell r="X1500">
            <v>0</v>
          </cell>
        </row>
        <row r="1501">
          <cell r="B1501" t="str">
            <v>Fachhelfer/in für Reinigungstechnik*) (Hw)</v>
          </cell>
          <cell r="C1501">
            <v>814</v>
          </cell>
          <cell r="G1501">
            <v>814</v>
          </cell>
          <cell r="H1501" t="str">
            <v>Duales System</v>
          </cell>
          <cell r="I1501" t="str">
            <v>Fachhelfer/in für Reinigungstechnik*) (Hw)Duales System</v>
          </cell>
          <cell r="J1501" t="str">
            <v>X</v>
          </cell>
          <cell r="K1501">
            <v>814</v>
          </cell>
          <cell r="L1501">
            <v>81</v>
          </cell>
          <cell r="M1501">
            <v>8</v>
          </cell>
          <cell r="V1501" t="str">
            <v>3B/4A/4B</v>
          </cell>
          <cell r="W1501">
            <v>8</v>
          </cell>
          <cell r="X1501">
            <v>0</v>
          </cell>
        </row>
        <row r="1502">
          <cell r="B1502" t="str">
            <v>Ver- und Entsorger/in (IH)</v>
          </cell>
          <cell r="C1502">
            <v>850</v>
          </cell>
          <cell r="G1502">
            <v>850</v>
          </cell>
          <cell r="H1502" t="str">
            <v>Duales System</v>
          </cell>
          <cell r="I1502" t="str">
            <v>Ver- und Entsorger/in (IH)Duales System</v>
          </cell>
          <cell r="J1502" t="str">
            <v>X</v>
          </cell>
          <cell r="K1502">
            <v>850</v>
          </cell>
          <cell r="L1502">
            <v>85</v>
          </cell>
          <cell r="M1502">
            <v>8</v>
          </cell>
          <cell r="V1502" t="str">
            <v>3B/4A/4B</v>
          </cell>
          <cell r="W1502">
            <v>8</v>
          </cell>
          <cell r="X1502">
            <v>0</v>
          </cell>
        </row>
        <row r="1503">
          <cell r="B1503" t="str">
            <v>Ver- und Entsorger/in (ÖD)</v>
          </cell>
          <cell r="C1503">
            <v>850</v>
          </cell>
          <cell r="G1503">
            <v>850</v>
          </cell>
          <cell r="H1503" t="str">
            <v>Duales System</v>
          </cell>
          <cell r="I1503" t="str">
            <v>Ver- und Entsorger/in (ÖD)Duales System</v>
          </cell>
          <cell r="J1503" t="str">
            <v>X</v>
          </cell>
          <cell r="K1503">
            <v>850</v>
          </cell>
          <cell r="L1503">
            <v>85</v>
          </cell>
          <cell r="M1503">
            <v>8</v>
          </cell>
          <cell r="V1503" t="str">
            <v>3B/4A/4B</v>
          </cell>
          <cell r="W1503">
            <v>8</v>
          </cell>
          <cell r="X1503">
            <v>0</v>
          </cell>
        </row>
        <row r="1504">
          <cell r="B1504" t="str">
            <v>Fachkraft für Kreislauf- und Abfallwirtschaft (IH)</v>
          </cell>
          <cell r="C1504">
            <v>850</v>
          </cell>
          <cell r="G1504">
            <v>850</v>
          </cell>
          <cell r="H1504" t="str">
            <v>Duales System</v>
          </cell>
          <cell r="I1504" t="str">
            <v>Fachkraft für Kreislauf- und Abfallwirtschaft (IH)Duales System</v>
          </cell>
          <cell r="J1504" t="str">
            <v>X</v>
          </cell>
          <cell r="K1504">
            <v>850</v>
          </cell>
          <cell r="L1504">
            <v>85</v>
          </cell>
          <cell r="M1504">
            <v>8</v>
          </cell>
          <cell r="V1504" t="str">
            <v>3B/4A/4B</v>
          </cell>
          <cell r="W1504">
            <v>8</v>
          </cell>
          <cell r="X1504">
            <v>0</v>
          </cell>
        </row>
        <row r="1505">
          <cell r="B1505" t="str">
            <v>Fachkraft für Kreislauf- und Abfallwirtschaft (ÖD)</v>
          </cell>
          <cell r="C1505">
            <v>850</v>
          </cell>
          <cell r="G1505">
            <v>850</v>
          </cell>
          <cell r="H1505" t="str">
            <v>Duales System</v>
          </cell>
          <cell r="I1505" t="str">
            <v>Fachkraft für Kreislauf- und Abfallwirtschaft (ÖD)Duales System</v>
          </cell>
          <cell r="J1505" t="str">
            <v>X</v>
          </cell>
          <cell r="K1505">
            <v>850</v>
          </cell>
          <cell r="L1505">
            <v>85</v>
          </cell>
          <cell r="M1505">
            <v>8</v>
          </cell>
          <cell r="V1505" t="str">
            <v>3B/4A/4B</v>
          </cell>
          <cell r="W1505">
            <v>8</v>
          </cell>
          <cell r="X1505">
            <v>0</v>
          </cell>
        </row>
        <row r="1506">
          <cell r="B1506" t="str">
            <v>Fachkraft für Kreislauf- und Abfallwirtschaft (Hw)</v>
          </cell>
          <cell r="C1506">
            <v>850</v>
          </cell>
          <cell r="G1506">
            <v>850</v>
          </cell>
          <cell r="H1506" t="str">
            <v>Duales System</v>
          </cell>
          <cell r="I1506" t="str">
            <v>Fachkraft für Kreislauf- und Abfallwirtschaft (Hw)Duales System</v>
          </cell>
          <cell r="J1506" t="str">
            <v>X</v>
          </cell>
          <cell r="K1506">
            <v>850</v>
          </cell>
          <cell r="L1506">
            <v>85</v>
          </cell>
          <cell r="M1506">
            <v>8</v>
          </cell>
          <cell r="V1506" t="str">
            <v>3B/4A/4B</v>
          </cell>
          <cell r="W1506">
            <v>8</v>
          </cell>
          <cell r="X1506">
            <v>0</v>
          </cell>
        </row>
        <row r="1507">
          <cell r="B1507" t="str">
            <v>Fachkraft für Abwassertechnik (IH)</v>
          </cell>
          <cell r="C1507">
            <v>850</v>
          </cell>
          <cell r="G1507">
            <v>850</v>
          </cell>
          <cell r="H1507" t="str">
            <v>Duales System</v>
          </cell>
          <cell r="I1507" t="str">
            <v>Fachkraft für Abwassertechnik (IH)Duales System</v>
          </cell>
          <cell r="J1507" t="str">
            <v>X</v>
          </cell>
          <cell r="K1507">
            <v>850</v>
          </cell>
          <cell r="L1507">
            <v>85</v>
          </cell>
          <cell r="M1507">
            <v>8</v>
          </cell>
          <cell r="V1507" t="str">
            <v>3B/4A/4B</v>
          </cell>
          <cell r="W1507">
            <v>8</v>
          </cell>
          <cell r="X1507">
            <v>0</v>
          </cell>
        </row>
        <row r="1508">
          <cell r="B1508" t="str">
            <v>Fachkraft für Abwassertechnik (ÖD)</v>
          </cell>
          <cell r="C1508">
            <v>850</v>
          </cell>
          <cell r="G1508">
            <v>850</v>
          </cell>
          <cell r="H1508" t="str">
            <v>Duales System</v>
          </cell>
          <cell r="I1508" t="str">
            <v>Fachkraft für Abwassertechnik (ÖD)Duales System</v>
          </cell>
          <cell r="J1508" t="str">
            <v>X</v>
          </cell>
          <cell r="K1508">
            <v>850</v>
          </cell>
          <cell r="L1508">
            <v>85</v>
          </cell>
          <cell r="M1508">
            <v>8</v>
          </cell>
          <cell r="V1508" t="str">
            <v>3B/4A/4B</v>
          </cell>
          <cell r="W1508">
            <v>8</v>
          </cell>
          <cell r="X1508">
            <v>0</v>
          </cell>
        </row>
        <row r="1509">
          <cell r="B1509" t="str">
            <v>Fachkraft für Rohr-, Kanal- und Industrieservice (IH)</v>
          </cell>
          <cell r="C1509">
            <v>850</v>
          </cell>
          <cell r="G1509">
            <v>850</v>
          </cell>
          <cell r="H1509" t="str">
            <v>Duales System</v>
          </cell>
          <cell r="I1509" t="str">
            <v>Fachkraft für Rohr-, Kanal- und Industrieservice (IH)Duales System</v>
          </cell>
          <cell r="J1509" t="str">
            <v>X</v>
          </cell>
          <cell r="K1509">
            <v>850</v>
          </cell>
          <cell r="L1509">
            <v>85</v>
          </cell>
          <cell r="M1509">
            <v>8</v>
          </cell>
          <cell r="V1509" t="str">
            <v>3B/4A/4B</v>
          </cell>
          <cell r="W1509">
            <v>8</v>
          </cell>
          <cell r="X1509">
            <v>0</v>
          </cell>
        </row>
        <row r="1510">
          <cell r="B1510" t="str">
            <v>Fachkraft für Rohr-, Kanal- und Industrieservice (Hw)</v>
          </cell>
          <cell r="C1510">
            <v>850</v>
          </cell>
          <cell r="G1510">
            <v>850</v>
          </cell>
          <cell r="H1510" t="str">
            <v>Duales System</v>
          </cell>
          <cell r="I1510" t="str">
            <v>Fachkraft für Rohr-, Kanal- und Industrieservice (Hw)Duales System</v>
          </cell>
          <cell r="J1510" t="str">
            <v>X</v>
          </cell>
          <cell r="K1510">
            <v>850</v>
          </cell>
          <cell r="L1510">
            <v>85</v>
          </cell>
          <cell r="M1510">
            <v>8</v>
          </cell>
          <cell r="V1510" t="str">
            <v>3B/4A/4B</v>
          </cell>
          <cell r="W1510">
            <v>8</v>
          </cell>
          <cell r="X1510">
            <v>0</v>
          </cell>
        </row>
        <row r="1511">
          <cell r="B1511" t="str">
            <v>Fachkraft für Rohr-, Kanal- und Industrieservice (ÖD)</v>
          </cell>
          <cell r="C1511">
            <v>850</v>
          </cell>
          <cell r="G1511">
            <v>850</v>
          </cell>
          <cell r="H1511" t="str">
            <v>Duales System</v>
          </cell>
          <cell r="I1511" t="str">
            <v>Fachkraft für Rohr-, Kanal- und Industrieservice (ÖD)Duales System</v>
          </cell>
          <cell r="J1511" t="str">
            <v>X</v>
          </cell>
          <cell r="K1511">
            <v>850</v>
          </cell>
          <cell r="L1511">
            <v>85</v>
          </cell>
          <cell r="M1511">
            <v>8</v>
          </cell>
          <cell r="V1511" t="str">
            <v>3B/4A/4B</v>
          </cell>
          <cell r="W1511">
            <v>8</v>
          </cell>
          <cell r="X1511">
            <v>0</v>
          </cell>
        </row>
        <row r="1512">
          <cell r="B1512" t="str">
            <v>Fahrzeugpfleger/in*) (IH)</v>
          </cell>
          <cell r="G1512">
            <v>814</v>
          </cell>
          <cell r="H1512" t="str">
            <v>Duales System</v>
          </cell>
          <cell r="I1512" t="str">
            <v>Fahrzeugpfleger/in*) (IH)Duales System</v>
          </cell>
          <cell r="J1512" t="str">
            <v>X</v>
          </cell>
          <cell r="K1512">
            <v>814</v>
          </cell>
          <cell r="L1512">
            <v>81</v>
          </cell>
          <cell r="M1512">
            <v>8</v>
          </cell>
          <cell r="V1512" t="str">
            <v>3B/4A/4B</v>
          </cell>
          <cell r="W1512">
            <v>8</v>
          </cell>
          <cell r="X1512">
            <v>0</v>
          </cell>
        </row>
        <row r="1513">
          <cell r="B1513" t="str">
            <v>Fahrzeugpfleger/in*) (Hw)</v>
          </cell>
          <cell r="G1513">
            <v>814</v>
          </cell>
          <cell r="H1513" t="str">
            <v>Duales System</v>
          </cell>
          <cell r="I1513" t="str">
            <v>Fahrzeugpfleger/in*) (Hw)Duales System</v>
          </cell>
          <cell r="J1513" t="str">
            <v>X</v>
          </cell>
          <cell r="K1513">
            <v>814</v>
          </cell>
          <cell r="L1513">
            <v>81</v>
          </cell>
          <cell r="M1513">
            <v>8</v>
          </cell>
          <cell r="V1513" t="str">
            <v>3B/4A/4B</v>
          </cell>
          <cell r="W1513">
            <v>8</v>
          </cell>
          <cell r="X1513">
            <v>0</v>
          </cell>
        </row>
        <row r="1514">
          <cell r="B1514" t="str">
            <v>Fahrzeugpfleger/in*)</v>
          </cell>
          <cell r="C1514">
            <v>814</v>
          </cell>
          <cell r="G1514">
            <v>814</v>
          </cell>
          <cell r="H1514" t="str">
            <v>Duales System</v>
          </cell>
          <cell r="I1514" t="str">
            <v>Fahrzeugpfleger/in*)Duales System</v>
          </cell>
          <cell r="J1514" t="str">
            <v>X</v>
          </cell>
          <cell r="K1514">
            <v>814</v>
          </cell>
          <cell r="L1514">
            <v>81</v>
          </cell>
          <cell r="M1514">
            <v>8</v>
          </cell>
          <cell r="V1514" t="str">
            <v>3B/4A/4B</v>
          </cell>
          <cell r="W1514">
            <v>8</v>
          </cell>
          <cell r="X1514">
            <v>0</v>
          </cell>
        </row>
        <row r="1515">
          <cell r="B1515" t="str">
            <v>Recycling-Werker/in*) (IH)</v>
          </cell>
          <cell r="C1515">
            <v>850</v>
          </cell>
          <cell r="G1515">
            <v>850</v>
          </cell>
          <cell r="H1515" t="str">
            <v>Duales System</v>
          </cell>
          <cell r="I1515" t="str">
            <v>Recycling-Werker/in*) (IH)Duales System</v>
          </cell>
          <cell r="J1515" t="str">
            <v>X</v>
          </cell>
          <cell r="K1515">
            <v>850</v>
          </cell>
          <cell r="L1515">
            <v>85</v>
          </cell>
          <cell r="M1515">
            <v>8</v>
          </cell>
          <cell r="V1515" t="str">
            <v>3B/4A/4B</v>
          </cell>
          <cell r="W1515">
            <v>8</v>
          </cell>
          <cell r="X1515">
            <v>0</v>
          </cell>
        </row>
        <row r="1516">
          <cell r="B1516" t="str">
            <v>Sonstige (Hw)</v>
          </cell>
          <cell r="C1516">
            <v>850</v>
          </cell>
          <cell r="G1516">
            <v>999</v>
          </cell>
          <cell r="H1516" t="str">
            <v>Duales System</v>
          </cell>
          <cell r="I1516" t="str">
            <v>Sonstige (Hw)Duales System</v>
          </cell>
          <cell r="J1516" t="str">
            <v>X</v>
          </cell>
          <cell r="K1516">
            <v>850</v>
          </cell>
          <cell r="L1516">
            <v>85</v>
          </cell>
          <cell r="M1516">
            <v>8</v>
          </cell>
          <cell r="V1516" t="str">
            <v>3B/4A/4B</v>
          </cell>
          <cell r="W1516">
            <v>8</v>
          </cell>
          <cell r="X1516">
            <v>0</v>
          </cell>
        </row>
        <row r="1517">
          <cell r="B1517" t="str">
            <v>Beamtenausbildung mittlerer Dienst</v>
          </cell>
        </row>
        <row r="1518">
          <cell r="B1518" t="str">
            <v>Politische Führung</v>
          </cell>
          <cell r="G1518">
            <v>345</v>
          </cell>
          <cell r="H1518" t="str">
            <v>Mittlerer Dienst</v>
          </cell>
          <cell r="I1518" t="str">
            <v>Politische FührungMittlerer Dienst</v>
          </cell>
          <cell r="J1518" t="str">
            <v>X</v>
          </cell>
          <cell r="K1518">
            <v>345</v>
          </cell>
          <cell r="L1518">
            <v>34</v>
          </cell>
          <cell r="M1518">
            <v>3</v>
          </cell>
          <cell r="V1518" t="str">
            <v>3B/4A/4B</v>
          </cell>
          <cell r="W1518">
            <v>3</v>
          </cell>
          <cell r="X1518">
            <v>0</v>
          </cell>
        </row>
        <row r="1519">
          <cell r="B1519" t="str">
            <v>Innere Verwaltung</v>
          </cell>
          <cell r="G1519">
            <v>345</v>
          </cell>
          <cell r="H1519" t="str">
            <v>Mittlerer Dienst</v>
          </cell>
          <cell r="I1519" t="str">
            <v>Innere VerwaltungMittlerer Dienst</v>
          </cell>
          <cell r="J1519" t="str">
            <v>X</v>
          </cell>
          <cell r="K1519">
            <v>345</v>
          </cell>
          <cell r="L1519">
            <v>34</v>
          </cell>
          <cell r="M1519">
            <v>3</v>
          </cell>
          <cell r="V1519" t="str">
            <v>3B/4A/4B</v>
          </cell>
          <cell r="W1519">
            <v>3</v>
          </cell>
          <cell r="X1519">
            <v>0</v>
          </cell>
        </row>
        <row r="1520">
          <cell r="B1520" t="str">
            <v>Statistischer Dienst</v>
          </cell>
          <cell r="G1520">
            <v>460</v>
          </cell>
          <cell r="H1520" t="str">
            <v>Mittlerer Dienst</v>
          </cell>
          <cell r="I1520" t="str">
            <v>Statistischer DienstMittlerer Dienst</v>
          </cell>
          <cell r="J1520" t="str">
            <v>X</v>
          </cell>
          <cell r="K1520">
            <v>460</v>
          </cell>
          <cell r="L1520">
            <v>46</v>
          </cell>
          <cell r="M1520">
            <v>4</v>
          </cell>
          <cell r="V1520" t="str">
            <v>3B/4A/4B</v>
          </cell>
          <cell r="W1520">
            <v>46</v>
          </cell>
          <cell r="X1520">
            <v>0</v>
          </cell>
        </row>
        <row r="1521">
          <cell r="B1521" t="str">
            <v>Hochbauverwaltung</v>
          </cell>
          <cell r="G1521">
            <v>581</v>
          </cell>
          <cell r="H1521" t="str">
            <v>Mittlerer Dienst</v>
          </cell>
          <cell r="I1521" t="str">
            <v>HochbauverwaltungMittlerer Dienst</v>
          </cell>
          <cell r="J1521" t="str">
            <v>X</v>
          </cell>
          <cell r="K1521">
            <v>581</v>
          </cell>
          <cell r="L1521">
            <v>58</v>
          </cell>
          <cell r="M1521">
            <v>5</v>
          </cell>
          <cell r="V1521" t="str">
            <v>3B/4A/4B</v>
          </cell>
          <cell r="W1521">
            <v>5</v>
          </cell>
          <cell r="X1521">
            <v>0</v>
          </cell>
        </row>
        <row r="1522">
          <cell r="B1522" t="str">
            <v>Verteidigung (nur Bund)</v>
          </cell>
          <cell r="G1522">
            <v>863</v>
          </cell>
          <cell r="H1522" t="str">
            <v>Mittlerer Dienst</v>
          </cell>
          <cell r="I1522" t="str">
            <v>Verteidigung (nur Bund)Mittlerer Dienst</v>
          </cell>
          <cell r="J1522" t="str">
            <v>X</v>
          </cell>
          <cell r="K1522">
            <v>863</v>
          </cell>
          <cell r="L1522">
            <v>86</v>
          </cell>
          <cell r="M1522">
            <v>8</v>
          </cell>
          <cell r="V1522" t="str">
            <v>3B/4A/4B</v>
          </cell>
          <cell r="W1522">
            <v>8</v>
          </cell>
          <cell r="X1522">
            <v>0</v>
          </cell>
        </row>
        <row r="1523">
          <cell r="B1523" t="str">
            <v>Bundesgrenzschutz</v>
          </cell>
          <cell r="G1523">
            <v>861</v>
          </cell>
          <cell r="H1523" t="str">
            <v>Mittlerer Dienst</v>
          </cell>
          <cell r="I1523" t="str">
            <v>BundesgrenzschutzMittlerer Dienst</v>
          </cell>
          <cell r="J1523" t="str">
            <v>X</v>
          </cell>
          <cell r="K1523">
            <v>861</v>
          </cell>
          <cell r="L1523">
            <v>86</v>
          </cell>
          <cell r="M1523">
            <v>8</v>
          </cell>
          <cell r="V1523" t="str">
            <v>3B/4A/4B</v>
          </cell>
          <cell r="W1523">
            <v>8</v>
          </cell>
          <cell r="X1523">
            <v>0</v>
          </cell>
        </row>
        <row r="1524">
          <cell r="B1524" t="str">
            <v>Polizei</v>
          </cell>
          <cell r="G1524">
            <v>861</v>
          </cell>
          <cell r="H1524" t="str">
            <v>Mittlerer Dienst</v>
          </cell>
          <cell r="I1524" t="str">
            <v>PolizeiMittlerer Dienst</v>
          </cell>
          <cell r="J1524" t="str">
            <v>X</v>
          </cell>
          <cell r="K1524">
            <v>861</v>
          </cell>
          <cell r="L1524">
            <v>86</v>
          </cell>
          <cell r="M1524">
            <v>8</v>
          </cell>
          <cell r="V1524" t="str">
            <v>3B/4A/4B</v>
          </cell>
          <cell r="W1524">
            <v>8</v>
          </cell>
          <cell r="X1524">
            <v>0</v>
          </cell>
        </row>
        <row r="1525">
          <cell r="B1525" t="str">
            <v>Oeffentliche Ordnung (nur Stadtstaaten)</v>
          </cell>
          <cell r="G1525">
            <v>861</v>
          </cell>
          <cell r="H1525" t="str">
            <v>Mittlerer Dienst</v>
          </cell>
          <cell r="I1525" t="str">
            <v>Oeffentliche Ordnung (nur Stadtstaaten)Mittlerer Dienst</v>
          </cell>
          <cell r="J1525" t="str">
            <v>X</v>
          </cell>
          <cell r="K1525">
            <v>861</v>
          </cell>
          <cell r="L1525">
            <v>86</v>
          </cell>
          <cell r="M1525">
            <v>8</v>
          </cell>
          <cell r="V1525" t="str">
            <v>3B/4A/4B</v>
          </cell>
          <cell r="W1525">
            <v>8</v>
          </cell>
          <cell r="X1525">
            <v>0</v>
          </cell>
        </row>
        <row r="1526">
          <cell r="B1526" t="str">
            <v>Brandschutz</v>
          </cell>
          <cell r="G1526">
            <v>861</v>
          </cell>
          <cell r="H1526" t="str">
            <v>Mittlerer Dienst</v>
          </cell>
          <cell r="I1526" t="str">
            <v>BrandschutzMittlerer Dienst</v>
          </cell>
          <cell r="J1526" t="str">
            <v>X</v>
          </cell>
          <cell r="K1526">
            <v>861</v>
          </cell>
          <cell r="L1526">
            <v>86</v>
          </cell>
          <cell r="M1526">
            <v>8</v>
          </cell>
          <cell r="V1526" t="str">
            <v>3B/4A/4B</v>
          </cell>
          <cell r="W1526">
            <v>8</v>
          </cell>
          <cell r="X1526">
            <v>0</v>
          </cell>
        </row>
        <row r="1527">
          <cell r="B1527" t="str">
            <v xml:space="preserve">Jugendsozialarbeit und
erzieh. Kinder-und Jugenschutz  </v>
          </cell>
          <cell r="G1527">
            <v>761</v>
          </cell>
          <cell r="H1527" t="str">
            <v>Mittlerer Dienst</v>
          </cell>
          <cell r="I1527" t="str">
            <v>Jugendsozialarbeit und
erzieh. Kinder-und Jugenschutz  Mittlerer Dienst</v>
          </cell>
          <cell r="J1527" t="str">
            <v>X</v>
          </cell>
          <cell r="K1527">
            <v>761</v>
          </cell>
          <cell r="L1527">
            <v>76</v>
          </cell>
          <cell r="M1527">
            <v>7</v>
          </cell>
          <cell r="V1527" t="str">
            <v>3B/4A/4B</v>
          </cell>
          <cell r="W1527">
            <v>7</v>
          </cell>
          <cell r="X1527">
            <v>0</v>
          </cell>
        </row>
        <row r="1528">
          <cell r="B1528" t="str">
            <v>Katastrophenschutz</v>
          </cell>
          <cell r="G1528">
            <v>861</v>
          </cell>
          <cell r="H1528" t="str">
            <v>Mittlerer Dienst</v>
          </cell>
          <cell r="I1528" t="str">
            <v>KatastrophenschutzMittlerer Dienst</v>
          </cell>
          <cell r="J1528" t="str">
            <v>X</v>
          </cell>
          <cell r="K1528">
            <v>861</v>
          </cell>
          <cell r="L1528">
            <v>86</v>
          </cell>
          <cell r="M1528">
            <v>8</v>
          </cell>
          <cell r="V1528" t="str">
            <v>3B/4A/4B</v>
          </cell>
          <cell r="W1528">
            <v>8</v>
          </cell>
          <cell r="X1528">
            <v>0</v>
          </cell>
        </row>
        <row r="1529">
          <cell r="B1529" t="str">
            <v>Rechtsschutz</v>
          </cell>
          <cell r="G1529">
            <v>380</v>
          </cell>
          <cell r="H1529" t="str">
            <v>Mittlerer Dienst</v>
          </cell>
          <cell r="I1529" t="str">
            <v>RechtsschutzMittlerer Dienst</v>
          </cell>
          <cell r="J1529" t="str">
            <v>X</v>
          </cell>
          <cell r="K1529">
            <v>380</v>
          </cell>
          <cell r="L1529">
            <v>38</v>
          </cell>
          <cell r="M1529">
            <v>3</v>
          </cell>
          <cell r="V1529" t="str">
            <v>3B/4A/4B</v>
          </cell>
          <cell r="W1529">
            <v>3</v>
          </cell>
          <cell r="X1529">
            <v>0</v>
          </cell>
        </row>
        <row r="1530">
          <cell r="B1530" t="str">
            <v>Finanzverwaltung</v>
          </cell>
          <cell r="G1530">
            <v>344</v>
          </cell>
          <cell r="H1530" t="str">
            <v>Mittlerer Dienst</v>
          </cell>
          <cell r="I1530" t="str">
            <v>FinanzverwaltungMittlerer Dienst</v>
          </cell>
          <cell r="J1530" t="str">
            <v>X</v>
          </cell>
          <cell r="K1530">
            <v>344</v>
          </cell>
          <cell r="L1530">
            <v>34</v>
          </cell>
          <cell r="M1530">
            <v>3</v>
          </cell>
          <cell r="V1530" t="str">
            <v>3B/4A/4B</v>
          </cell>
          <cell r="W1530">
            <v>3</v>
          </cell>
          <cell r="X1530">
            <v>0</v>
          </cell>
        </row>
        <row r="1531">
          <cell r="B1531" t="str">
            <v>Allgemeine und berufliche Schulen</v>
          </cell>
          <cell r="G1531">
            <v>345</v>
          </cell>
          <cell r="H1531" t="str">
            <v>Mittlerer Dienst</v>
          </cell>
          <cell r="I1531" t="str">
            <v>Allgemeine und berufliche SchulenMittlerer Dienst</v>
          </cell>
          <cell r="J1531" t="str">
            <v>X</v>
          </cell>
          <cell r="K1531">
            <v>345</v>
          </cell>
          <cell r="L1531">
            <v>34</v>
          </cell>
          <cell r="M1531">
            <v>3</v>
          </cell>
          <cell r="V1531" t="str">
            <v>3B/4A/4B</v>
          </cell>
          <cell r="W1531">
            <v>3</v>
          </cell>
          <cell r="X1531">
            <v>0</v>
          </cell>
        </row>
        <row r="1532">
          <cell r="B1532" t="str">
            <v>Hochschulen</v>
          </cell>
          <cell r="G1532">
            <v>345</v>
          </cell>
          <cell r="H1532" t="str">
            <v>Mittlerer Dienst</v>
          </cell>
          <cell r="I1532" t="str">
            <v>HochschulenMittlerer Dienst</v>
          </cell>
          <cell r="J1532" t="str">
            <v>X</v>
          </cell>
          <cell r="K1532">
            <v>345</v>
          </cell>
          <cell r="L1532">
            <v>34</v>
          </cell>
          <cell r="M1532">
            <v>3</v>
          </cell>
          <cell r="V1532" t="str">
            <v>3B/4A/4B</v>
          </cell>
          <cell r="W1532">
            <v>3</v>
          </cell>
          <cell r="X1532">
            <v>0</v>
          </cell>
        </row>
        <row r="1533">
          <cell r="B1533" t="str">
            <v>Sonstiges Bildungswesen</v>
          </cell>
          <cell r="G1533">
            <v>346</v>
          </cell>
          <cell r="H1533" t="str">
            <v>Mittlerer Dienst</v>
          </cell>
          <cell r="I1533" t="str">
            <v>Sonstiges BildungswesenMittlerer Dienst</v>
          </cell>
          <cell r="J1533" t="str">
            <v>X</v>
          </cell>
          <cell r="K1533">
            <v>346</v>
          </cell>
          <cell r="L1533">
            <v>34</v>
          </cell>
          <cell r="M1533">
            <v>3</v>
          </cell>
          <cell r="V1533" t="str">
            <v>3B/4A/4B</v>
          </cell>
          <cell r="W1533">
            <v>3</v>
          </cell>
          <cell r="X1533">
            <v>0</v>
          </cell>
        </row>
        <row r="1534">
          <cell r="B1534" t="str">
            <v>Wissenschaft, Forschung, Entwicklung außerhalb der Hochschulen (ohne Wehrforschung und wehrtechnische Entwicklung, vgl. Funktion 036)</v>
          </cell>
          <cell r="G1534">
            <v>345</v>
          </cell>
          <cell r="H1534" t="str">
            <v>Mittlerer Dienst</v>
          </cell>
          <cell r="I1534" t="str">
            <v>Wissenschaft, Forschung, Entwicklung außerhalb der Hochschulen (ohne Wehrforschung und wehrtechnische Entwicklung, vgl. Funktion 036)Mittlerer Dienst</v>
          </cell>
          <cell r="J1534" t="str">
            <v>X</v>
          </cell>
          <cell r="K1534">
            <v>345</v>
          </cell>
          <cell r="L1534">
            <v>34</v>
          </cell>
          <cell r="M1534">
            <v>3</v>
          </cell>
          <cell r="V1534" t="str">
            <v>3B/4A/4B</v>
          </cell>
          <cell r="W1534">
            <v>3</v>
          </cell>
          <cell r="X1534">
            <v>0</v>
          </cell>
        </row>
        <row r="1535">
          <cell r="B1535" t="str">
            <v>Kultureinrichtungen (einschliesslich Kulturverwaltung)</v>
          </cell>
          <cell r="G1535">
            <v>345</v>
          </cell>
          <cell r="H1535" t="str">
            <v>Mittlerer Dienst</v>
          </cell>
          <cell r="I1535" t="str">
            <v>Kultureinrichtungen (einschliesslich Kulturverwaltung)Mittlerer Dienst</v>
          </cell>
          <cell r="J1535" t="str">
            <v>X</v>
          </cell>
          <cell r="K1535">
            <v>345</v>
          </cell>
          <cell r="L1535">
            <v>34</v>
          </cell>
          <cell r="M1535">
            <v>3</v>
          </cell>
          <cell r="V1535" t="str">
            <v>3B/4A/4B</v>
          </cell>
          <cell r="W1535">
            <v>3</v>
          </cell>
          <cell r="X1535">
            <v>0</v>
          </cell>
        </row>
        <row r="1536">
          <cell r="B1536" t="str">
            <v>Soziale Sicherung, soziale Kriegsfolgeaufgaben, Wiedergutmachung</v>
          </cell>
          <cell r="G1536">
            <v>343</v>
          </cell>
          <cell r="H1536" t="str">
            <v>Mittlerer Dienst</v>
          </cell>
          <cell r="I1536" t="str">
            <v>Soziale Sicherung, soziale Kriegsfolgeaufgaben, WiedergutmachungMittlerer Dienst</v>
          </cell>
          <cell r="J1536" t="str">
            <v>X</v>
          </cell>
          <cell r="K1536">
            <v>343</v>
          </cell>
          <cell r="L1536">
            <v>34</v>
          </cell>
          <cell r="M1536">
            <v>3</v>
          </cell>
          <cell r="V1536" t="str">
            <v>3B/4A/4B</v>
          </cell>
          <cell r="W1536">
            <v>3</v>
          </cell>
          <cell r="X1536">
            <v>0</v>
          </cell>
        </row>
        <row r="1537">
          <cell r="B1537" t="str">
            <v>Gesundheit, Umwelt, Sport und Erholung</v>
          </cell>
          <cell r="G1537">
            <v>813</v>
          </cell>
          <cell r="H1537" t="str">
            <v>Mittlerer Dienst</v>
          </cell>
          <cell r="I1537" t="str">
            <v>Gesundheit, Umwelt, Sport und ErholungMittlerer Dienst</v>
          </cell>
          <cell r="J1537" t="str">
            <v>X</v>
          </cell>
          <cell r="K1537">
            <v>813</v>
          </cell>
          <cell r="L1537">
            <v>81</v>
          </cell>
          <cell r="M1537">
            <v>8</v>
          </cell>
          <cell r="V1537" t="str">
            <v>3B/4A/4B</v>
          </cell>
          <cell r="W1537">
            <v>8</v>
          </cell>
          <cell r="X1537">
            <v>0</v>
          </cell>
        </row>
        <row r="1538">
          <cell r="B1538" t="str">
            <v>Wohnungswesen, Staedtebau, Raumordnung und kommunale Gemeinschaftsdienste</v>
          </cell>
          <cell r="G1538">
            <v>345</v>
          </cell>
          <cell r="H1538" t="str">
            <v>Mittlerer Dienst</v>
          </cell>
          <cell r="I1538" t="str">
            <v>Wohnungswesen, Staedtebau, Raumordnung und kommunale GemeinschaftsdiensteMittlerer Dienst</v>
          </cell>
          <cell r="J1538" t="str">
            <v>X</v>
          </cell>
          <cell r="K1538">
            <v>345</v>
          </cell>
          <cell r="L1538">
            <v>34</v>
          </cell>
          <cell r="M1538">
            <v>3</v>
          </cell>
          <cell r="V1538" t="str">
            <v>3B/4A/4B</v>
          </cell>
          <cell r="W1538">
            <v>3</v>
          </cell>
          <cell r="X1538">
            <v>0</v>
          </cell>
        </row>
        <row r="1539">
          <cell r="B1539" t="str">
            <v>Ernaehrung, Landwirtschaft und Forsten</v>
          </cell>
          <cell r="G1539">
            <v>621</v>
          </cell>
          <cell r="H1539" t="str">
            <v>Mittlerer Dienst</v>
          </cell>
          <cell r="I1539" t="str">
            <v>Ernaehrung, Landwirtschaft und ForstenMittlerer Dienst</v>
          </cell>
          <cell r="J1539" t="str">
            <v>X</v>
          </cell>
          <cell r="K1539">
            <v>621</v>
          </cell>
          <cell r="L1539">
            <v>62</v>
          </cell>
          <cell r="M1539">
            <v>6</v>
          </cell>
          <cell r="V1539" t="str">
            <v>3B/4A/4B</v>
          </cell>
          <cell r="W1539">
            <v>6</v>
          </cell>
          <cell r="X1539">
            <v>0</v>
          </cell>
        </row>
        <row r="1540">
          <cell r="B1540" t="str">
            <v>Energie- und Wasserwirtschaft, Gewerbe, Dienstleistungen</v>
          </cell>
          <cell r="G1540">
            <v>850</v>
          </cell>
          <cell r="H1540" t="str">
            <v>Mittlerer Dienst</v>
          </cell>
          <cell r="I1540" t="str">
            <v>Energie- und Wasserwirtschaft, Gewerbe, DienstleistungenMittlerer Dienst</v>
          </cell>
          <cell r="J1540" t="str">
            <v>X</v>
          </cell>
          <cell r="K1540">
            <v>850</v>
          </cell>
          <cell r="L1540">
            <v>85</v>
          </cell>
          <cell r="M1540">
            <v>8</v>
          </cell>
          <cell r="V1540" t="str">
            <v>3B/4A/4B</v>
          </cell>
          <cell r="W1540">
            <v>8</v>
          </cell>
          <cell r="X1540">
            <v>0</v>
          </cell>
        </row>
        <row r="1541">
          <cell r="B1541" t="str">
            <v>Verkehrs- und Nachrichtenwesen</v>
          </cell>
          <cell r="G1541">
            <v>840</v>
          </cell>
          <cell r="H1541" t="str">
            <v>Mittlerer Dienst</v>
          </cell>
          <cell r="I1541" t="str">
            <v>Verkehrs- und NachrichtenwesenMittlerer Dienst</v>
          </cell>
          <cell r="J1541" t="str">
            <v>X</v>
          </cell>
          <cell r="K1541">
            <v>840</v>
          </cell>
          <cell r="L1541">
            <v>84</v>
          </cell>
          <cell r="M1541">
            <v>8</v>
          </cell>
          <cell r="V1541" t="str">
            <v>3B/4A/4B</v>
          </cell>
          <cell r="W1541">
            <v>8</v>
          </cell>
          <cell r="X1541">
            <v>0</v>
          </cell>
        </row>
        <row r="1542">
          <cell r="B1542" t="str">
            <v>Wirtschaftsunternehmen, Allg.Grund-und Kapitalvermoegen, Sondervermoegen</v>
          </cell>
          <cell r="G1542">
            <v>345</v>
          </cell>
          <cell r="H1542" t="str">
            <v>Mittlerer Dienst</v>
          </cell>
          <cell r="I1542" t="str">
            <v>Wirtschaftsunternehmen, Allg.Grund-und Kapitalvermoegen, SondervermoegenMittlerer Dienst</v>
          </cell>
          <cell r="J1542" t="str">
            <v>X</v>
          </cell>
          <cell r="K1542">
            <v>345</v>
          </cell>
          <cell r="L1542">
            <v>34</v>
          </cell>
          <cell r="M1542">
            <v>3</v>
          </cell>
          <cell r="V1542" t="str">
            <v>3B/4A/4B</v>
          </cell>
          <cell r="W1542">
            <v>3</v>
          </cell>
          <cell r="X1542">
            <v>0</v>
          </cell>
        </row>
        <row r="1543">
          <cell r="B1543" t="str">
            <v>Sozialversicherung</v>
          </cell>
          <cell r="G1543">
            <v>343</v>
          </cell>
          <cell r="H1543" t="str">
            <v>Mittlerer Dienst</v>
          </cell>
          <cell r="I1543" t="str">
            <v>SozialversicherungMittlerer Dienst</v>
          </cell>
          <cell r="J1543" t="str">
            <v>X</v>
          </cell>
          <cell r="K1543">
            <v>343</v>
          </cell>
          <cell r="L1543">
            <v>34</v>
          </cell>
          <cell r="M1543">
            <v>3</v>
          </cell>
          <cell r="V1543" t="str">
            <v>3B/4A/4B</v>
          </cell>
          <cell r="W1543">
            <v>3</v>
          </cell>
          <cell r="X1543">
            <v>0</v>
          </cell>
        </row>
        <row r="1544">
          <cell r="B1544" t="str">
            <v>Berufsakademien</v>
          </cell>
          <cell r="G1544" t="str">
            <v>xxx</v>
          </cell>
          <cell r="H1544" t="str">
            <v>Berufsakademien</v>
          </cell>
          <cell r="I1544" t="str">
            <v>BerufsakademienBerufsakademien</v>
          </cell>
          <cell r="J1544" t="str">
            <v>X</v>
          </cell>
          <cell r="K1544" t="str">
            <v>xxx</v>
          </cell>
          <cell r="L1544">
            <v>0</v>
          </cell>
          <cell r="M1544">
            <v>0</v>
          </cell>
          <cell r="V1544" t="str">
            <v>5B</v>
          </cell>
          <cell r="W1544">
            <v>0</v>
          </cell>
          <cell r="X1544">
            <v>0</v>
          </cell>
        </row>
        <row r="1545">
          <cell r="B1545" t="str">
            <v>Journalistik</v>
          </cell>
          <cell r="C1545">
            <v>322</v>
          </cell>
          <cell r="G1545">
            <v>321</v>
          </cell>
          <cell r="H1545" t="str">
            <v>Berufsakademien</v>
          </cell>
          <cell r="I1545" t="str">
            <v>JournalistikBerufsakademien</v>
          </cell>
          <cell r="J1545" t="str">
            <v>X</v>
          </cell>
          <cell r="K1545">
            <v>321</v>
          </cell>
          <cell r="L1545">
            <v>32</v>
          </cell>
          <cell r="M1545">
            <v>3</v>
          </cell>
          <cell r="V1545" t="str">
            <v>5B</v>
          </cell>
          <cell r="W1545">
            <v>3</v>
          </cell>
          <cell r="X1545">
            <v>0</v>
          </cell>
          <cell r="Y1545" t="str">
            <v>Journalistik</v>
          </cell>
        </row>
        <row r="1546">
          <cell r="B1546" t="str">
            <v>Sozialpädagogik</v>
          </cell>
          <cell r="C1546">
            <v>760</v>
          </cell>
          <cell r="G1546">
            <v>760</v>
          </cell>
          <cell r="H1546" t="str">
            <v>Berufsakademien</v>
          </cell>
          <cell r="I1546" t="str">
            <v>SozialpädagogikBerufsakademien</v>
          </cell>
          <cell r="J1546" t="str">
            <v>X</v>
          </cell>
          <cell r="K1546">
            <v>760</v>
          </cell>
          <cell r="L1546">
            <v>76</v>
          </cell>
          <cell r="M1546">
            <v>7</v>
          </cell>
          <cell r="V1546" t="str">
            <v>5B</v>
          </cell>
          <cell r="W1546">
            <v>7</v>
          </cell>
          <cell r="X1546">
            <v>0</v>
          </cell>
          <cell r="Y1546" t="str">
            <v>Sozialpädagogik</v>
          </cell>
        </row>
        <row r="1547">
          <cell r="B1547" t="str">
            <v>International Betriebswirtschaft/</v>
          </cell>
          <cell r="H1547" t="str">
            <v>Berufsakademien</v>
          </cell>
          <cell r="I1547" t="str">
            <v>International Betriebswirtschaft/Berufsakademien</v>
          </cell>
          <cell r="J1547" t="str">
            <v>X</v>
          </cell>
          <cell r="L1547">
            <v>0</v>
          </cell>
          <cell r="M1547">
            <v>0</v>
          </cell>
          <cell r="V1547" t="str">
            <v>5B</v>
          </cell>
          <cell r="W1547">
            <v>0</v>
          </cell>
          <cell r="X1547">
            <v>0</v>
          </cell>
          <cell r="Y1547" t="str">
            <v>International Betriebswirtschaft/</v>
          </cell>
        </row>
        <row r="1548">
          <cell r="B1548" t="str">
            <v xml:space="preserve">  Management</v>
          </cell>
          <cell r="C1548">
            <v>340</v>
          </cell>
          <cell r="G1548">
            <v>340</v>
          </cell>
          <cell r="H1548" t="str">
            <v>Berufsakademien</v>
          </cell>
          <cell r="I1548" t="str">
            <v xml:space="preserve">  ManagementBerufsakademien</v>
          </cell>
          <cell r="J1548" t="str">
            <v>X</v>
          </cell>
          <cell r="K1548">
            <v>340</v>
          </cell>
          <cell r="L1548">
            <v>34</v>
          </cell>
          <cell r="M1548">
            <v>3</v>
          </cell>
          <cell r="V1548" t="str">
            <v>5B</v>
          </cell>
          <cell r="W1548">
            <v>3</v>
          </cell>
          <cell r="X1548">
            <v>0</v>
          </cell>
          <cell r="Y1548" t="str">
            <v xml:space="preserve">  Management</v>
          </cell>
        </row>
        <row r="1549">
          <cell r="B1549" t="str">
            <v>Betriebswirtschaftslehre</v>
          </cell>
          <cell r="C1549">
            <v>340</v>
          </cell>
          <cell r="G1549">
            <v>340</v>
          </cell>
          <cell r="H1549" t="str">
            <v>Berufsakademien</v>
          </cell>
          <cell r="I1549" t="str">
            <v>BetriebswirtschaftslehreBerufsakademien</v>
          </cell>
          <cell r="J1549" t="str">
            <v>X</v>
          </cell>
          <cell r="K1549">
            <v>340</v>
          </cell>
          <cell r="L1549">
            <v>34</v>
          </cell>
          <cell r="M1549">
            <v>3</v>
          </cell>
          <cell r="V1549" t="str">
            <v>5B</v>
          </cell>
          <cell r="W1549">
            <v>3</v>
          </cell>
          <cell r="X1549">
            <v>0</v>
          </cell>
          <cell r="Y1549" t="str">
            <v>Betriebswirtschaftslehre</v>
          </cell>
        </row>
        <row r="1550">
          <cell r="B1550" t="str">
            <v>Verwaltungswissenschaft/</v>
          </cell>
          <cell r="H1550" t="str">
            <v>Berufsakademien</v>
          </cell>
          <cell r="I1550" t="str">
            <v>Verwaltungswissenschaft/Berufsakademien</v>
          </cell>
          <cell r="J1550" t="str">
            <v>X</v>
          </cell>
          <cell r="L1550">
            <v>0</v>
          </cell>
          <cell r="M1550">
            <v>0</v>
          </cell>
          <cell r="V1550" t="str">
            <v>5B</v>
          </cell>
          <cell r="W1550">
            <v>0</v>
          </cell>
          <cell r="X1550">
            <v>0</v>
          </cell>
          <cell r="Y1550" t="str">
            <v>Verwaltungswissenschaft/</v>
          </cell>
        </row>
        <row r="1551">
          <cell r="B1551" t="str">
            <v xml:space="preserve">  -wesen</v>
          </cell>
          <cell r="C1551">
            <v>345</v>
          </cell>
          <cell r="G1551">
            <v>345</v>
          </cell>
          <cell r="H1551" t="str">
            <v>Berufsakademien</v>
          </cell>
          <cell r="I1551" t="str">
            <v xml:space="preserve">  -wesenBerufsakademien</v>
          </cell>
          <cell r="J1551" t="str">
            <v>X</v>
          </cell>
          <cell r="K1551">
            <v>345</v>
          </cell>
          <cell r="L1551">
            <v>34</v>
          </cell>
          <cell r="M1551">
            <v>3</v>
          </cell>
          <cell r="V1551" t="str">
            <v>5B</v>
          </cell>
          <cell r="W1551">
            <v>3</v>
          </cell>
          <cell r="X1551">
            <v>0</v>
          </cell>
          <cell r="Y1551" t="str">
            <v xml:space="preserve">  -wesen</v>
          </cell>
        </row>
        <row r="1552">
          <cell r="B1552" t="str">
            <v>Management im Gesundheits- und</v>
          </cell>
          <cell r="H1552" t="str">
            <v>Berufsakademien</v>
          </cell>
          <cell r="I1552" t="str">
            <v>Management im Gesundheits- undBerufsakademien</v>
          </cell>
          <cell r="J1552" t="str">
            <v>X</v>
          </cell>
          <cell r="L1552">
            <v>0</v>
          </cell>
          <cell r="M1552">
            <v>0</v>
          </cell>
          <cell r="V1552" t="str">
            <v>5B</v>
          </cell>
          <cell r="W1552">
            <v>0</v>
          </cell>
          <cell r="X1552">
            <v>0</v>
          </cell>
          <cell r="Y1552" t="str">
            <v>Management im Gesundheits- und</v>
          </cell>
        </row>
        <row r="1553">
          <cell r="B1553" t="str">
            <v xml:space="preserve">   Sozialbereich</v>
          </cell>
          <cell r="C1553">
            <v>345</v>
          </cell>
          <cell r="G1553">
            <v>345</v>
          </cell>
          <cell r="H1553" t="str">
            <v>Berufsakademien</v>
          </cell>
          <cell r="I1553" t="str">
            <v xml:space="preserve">   SozialbereichBerufsakademien</v>
          </cell>
          <cell r="J1553" t="str">
            <v>X</v>
          </cell>
          <cell r="K1553">
            <v>345</v>
          </cell>
          <cell r="L1553">
            <v>34</v>
          </cell>
          <cell r="M1553">
            <v>3</v>
          </cell>
          <cell r="V1553" t="str">
            <v>5B</v>
          </cell>
          <cell r="W1553">
            <v>3</v>
          </cell>
          <cell r="X1553">
            <v>0</v>
          </cell>
          <cell r="Y1553" t="str">
            <v xml:space="preserve">   Sozialbereich</v>
          </cell>
        </row>
        <row r="1554">
          <cell r="B1554" t="str">
            <v>Touristik</v>
          </cell>
          <cell r="C1554">
            <v>812</v>
          </cell>
          <cell r="G1554">
            <v>812</v>
          </cell>
          <cell r="H1554" t="str">
            <v>Berufsakademien</v>
          </cell>
          <cell r="I1554" t="str">
            <v>TouristikBerufsakademien</v>
          </cell>
          <cell r="J1554" t="str">
            <v>X</v>
          </cell>
          <cell r="K1554">
            <v>812</v>
          </cell>
          <cell r="L1554">
            <v>81</v>
          </cell>
          <cell r="M1554">
            <v>8</v>
          </cell>
          <cell r="V1554" t="str">
            <v>5B</v>
          </cell>
          <cell r="W1554">
            <v>8</v>
          </cell>
          <cell r="X1554">
            <v>0</v>
          </cell>
          <cell r="Y1554" t="str">
            <v>Touristik</v>
          </cell>
        </row>
        <row r="1555">
          <cell r="B1555" t="str">
            <v>Verkehrsbetriebswirtschaft</v>
          </cell>
          <cell r="C1555">
            <v>840</v>
          </cell>
          <cell r="G1555">
            <v>840</v>
          </cell>
          <cell r="H1555" t="str">
            <v>Berufsakademien</v>
          </cell>
          <cell r="I1555" t="str">
            <v>VerkehrsbetriebswirtschaftBerufsakademien</v>
          </cell>
          <cell r="J1555" t="str">
            <v>X</v>
          </cell>
          <cell r="K1555">
            <v>840</v>
          </cell>
          <cell r="L1555">
            <v>84</v>
          </cell>
          <cell r="M1555">
            <v>8</v>
          </cell>
          <cell r="V1555" t="str">
            <v>5B</v>
          </cell>
          <cell r="W1555">
            <v>8</v>
          </cell>
          <cell r="X1555">
            <v>0</v>
          </cell>
          <cell r="Y1555" t="str">
            <v>Verkehrsbetriebswirtschaft</v>
          </cell>
        </row>
        <row r="1556">
          <cell r="B1556" t="str">
            <v>Wirtschaftsingenieurwesen</v>
          </cell>
          <cell r="C1556">
            <v>340</v>
          </cell>
          <cell r="G1556">
            <v>340</v>
          </cell>
          <cell r="H1556" t="str">
            <v>Berufsakademien</v>
          </cell>
          <cell r="I1556" t="str">
            <v>WirtschaftsingenieurwesenBerufsakademien</v>
          </cell>
          <cell r="J1556" t="str">
            <v>X</v>
          </cell>
          <cell r="K1556">
            <v>340</v>
          </cell>
          <cell r="L1556">
            <v>34</v>
          </cell>
          <cell r="M1556">
            <v>3</v>
          </cell>
          <cell r="V1556" t="str">
            <v>5B</v>
          </cell>
          <cell r="W1556">
            <v>3</v>
          </cell>
          <cell r="X1556">
            <v>0</v>
          </cell>
          <cell r="Y1556" t="str">
            <v>Wirtschaftsingenieurwesen</v>
          </cell>
        </row>
        <row r="1557">
          <cell r="B1557" t="str">
            <v>Informatik</v>
          </cell>
          <cell r="C1557">
            <v>481</v>
          </cell>
          <cell r="G1557">
            <v>481</v>
          </cell>
          <cell r="H1557" t="str">
            <v>Berufsakademien</v>
          </cell>
          <cell r="I1557" t="str">
            <v>InformatikBerufsakademien</v>
          </cell>
          <cell r="J1557" t="str">
            <v>X</v>
          </cell>
          <cell r="K1557">
            <v>481</v>
          </cell>
          <cell r="L1557">
            <v>48</v>
          </cell>
          <cell r="M1557">
            <v>4</v>
          </cell>
          <cell r="V1557" t="str">
            <v>5B</v>
          </cell>
          <cell r="W1557">
            <v>48</v>
          </cell>
          <cell r="X1557">
            <v>0</v>
          </cell>
          <cell r="Y1557" t="str">
            <v>Informatik</v>
          </cell>
        </row>
        <row r="1558">
          <cell r="B1558" t="str">
            <v>Medieninformatik</v>
          </cell>
          <cell r="C1558">
            <v>481</v>
          </cell>
          <cell r="G1558">
            <v>481</v>
          </cell>
          <cell r="H1558" t="str">
            <v>Berufsakademien</v>
          </cell>
          <cell r="I1558" t="str">
            <v>MedieninformatikBerufsakademien</v>
          </cell>
          <cell r="J1558" t="str">
            <v>X</v>
          </cell>
          <cell r="K1558">
            <v>481</v>
          </cell>
          <cell r="L1558">
            <v>48</v>
          </cell>
          <cell r="M1558">
            <v>4</v>
          </cell>
          <cell r="V1558" t="str">
            <v>5B</v>
          </cell>
          <cell r="W1558">
            <v>48</v>
          </cell>
          <cell r="X1558">
            <v>0</v>
          </cell>
          <cell r="Y1558" t="str">
            <v>Medieninformatik</v>
          </cell>
        </row>
        <row r="1559">
          <cell r="B1559" t="str">
            <v>Medizinische Informatik</v>
          </cell>
          <cell r="C1559">
            <v>481</v>
          </cell>
          <cell r="G1559">
            <v>481</v>
          </cell>
          <cell r="H1559" t="str">
            <v>Berufsakademien</v>
          </cell>
          <cell r="I1559" t="str">
            <v>Medizinische InformatikBerufsakademien</v>
          </cell>
          <cell r="J1559" t="str">
            <v>X</v>
          </cell>
          <cell r="K1559">
            <v>481</v>
          </cell>
          <cell r="L1559">
            <v>48</v>
          </cell>
          <cell r="M1559">
            <v>4</v>
          </cell>
          <cell r="V1559" t="str">
            <v>5B</v>
          </cell>
          <cell r="W1559">
            <v>48</v>
          </cell>
          <cell r="X1559">
            <v>0</v>
          </cell>
          <cell r="Y1559" t="str">
            <v>Medizinische Informatik</v>
          </cell>
        </row>
        <row r="1560">
          <cell r="B1560" t="str">
            <v>Wirtschaftsinformatik</v>
          </cell>
          <cell r="C1560">
            <v>481</v>
          </cell>
          <cell r="G1560">
            <v>481</v>
          </cell>
          <cell r="H1560" t="str">
            <v>Berufsakademien</v>
          </cell>
          <cell r="I1560" t="str">
            <v>WirtschaftsinformatikBerufsakademien</v>
          </cell>
          <cell r="J1560" t="str">
            <v>X</v>
          </cell>
          <cell r="K1560">
            <v>481</v>
          </cell>
          <cell r="L1560">
            <v>48</v>
          </cell>
          <cell r="M1560">
            <v>4</v>
          </cell>
          <cell r="V1560" t="str">
            <v>5B</v>
          </cell>
          <cell r="W1560">
            <v>48</v>
          </cell>
          <cell r="X1560">
            <v>0</v>
          </cell>
          <cell r="Y1560" t="str">
            <v>Wirtschaftsinformatik</v>
          </cell>
        </row>
        <row r="1561">
          <cell r="B1561" t="str">
            <v>Interdisziplinäre Studien (Schwer-</v>
          </cell>
          <cell r="H1561" t="str">
            <v>Berufsakademien</v>
          </cell>
          <cell r="I1561" t="str">
            <v>Interdisziplinäre Studien (Schwer-Berufsakademien</v>
          </cell>
          <cell r="J1561" t="str">
            <v>X</v>
          </cell>
          <cell r="L1561">
            <v>0</v>
          </cell>
          <cell r="M1561">
            <v>0</v>
          </cell>
          <cell r="V1561" t="str">
            <v>5B</v>
          </cell>
          <cell r="W1561">
            <v>0</v>
          </cell>
          <cell r="X1561">
            <v>0</v>
          </cell>
          <cell r="Y1561" t="str">
            <v>Interdisziplinäre Studien (Schwer-</v>
          </cell>
        </row>
        <row r="1562">
          <cell r="B1562" t="str">
            <v xml:space="preserve">   punkt Ingenieurwissenschaften)</v>
          </cell>
          <cell r="C1562">
            <v>142</v>
          </cell>
          <cell r="G1562">
            <v>142</v>
          </cell>
          <cell r="H1562" t="str">
            <v>Berufsakademien</v>
          </cell>
          <cell r="I1562" t="str">
            <v xml:space="preserve">   punkt Ingenieurwissenschaften)Berufsakademien</v>
          </cell>
          <cell r="J1562" t="str">
            <v>X</v>
          </cell>
          <cell r="K1562">
            <v>142</v>
          </cell>
          <cell r="L1562">
            <v>14</v>
          </cell>
          <cell r="M1562">
            <v>1</v>
          </cell>
          <cell r="V1562" t="str">
            <v>5B</v>
          </cell>
          <cell r="W1562">
            <v>1</v>
          </cell>
          <cell r="X1562">
            <v>0</v>
          </cell>
          <cell r="Y1562" t="str">
            <v xml:space="preserve">   punkt Ingenieurwissenschaften)</v>
          </cell>
        </row>
        <row r="1563">
          <cell r="B1563" t="str">
            <v>Mechatronik</v>
          </cell>
          <cell r="C1563">
            <v>523</v>
          </cell>
          <cell r="G1563">
            <v>523</v>
          </cell>
          <cell r="H1563" t="str">
            <v>Berufsakademien</v>
          </cell>
          <cell r="I1563" t="str">
            <v>MechatronikBerufsakademien</v>
          </cell>
          <cell r="J1563" t="str">
            <v>X</v>
          </cell>
          <cell r="K1563">
            <v>523</v>
          </cell>
          <cell r="L1563">
            <v>52</v>
          </cell>
          <cell r="M1563">
            <v>5</v>
          </cell>
          <cell r="V1563" t="str">
            <v>5B</v>
          </cell>
          <cell r="W1563">
            <v>5</v>
          </cell>
          <cell r="X1563">
            <v>0</v>
          </cell>
          <cell r="Y1563" t="str">
            <v>Mechatronik</v>
          </cell>
        </row>
        <row r="1564">
          <cell r="B1564" t="str">
            <v>Energietechnik (ohne Elektrotechnik)</v>
          </cell>
          <cell r="C1564">
            <v>522</v>
          </cell>
          <cell r="G1564">
            <v>522</v>
          </cell>
          <cell r="H1564" t="str">
            <v>Berufsakademien</v>
          </cell>
          <cell r="I1564" t="str">
            <v>Energietechnik (ohne Elektrotechnik)Berufsakademien</v>
          </cell>
          <cell r="J1564" t="str">
            <v>X</v>
          </cell>
          <cell r="K1564">
            <v>522</v>
          </cell>
          <cell r="L1564">
            <v>52</v>
          </cell>
          <cell r="M1564">
            <v>5</v>
          </cell>
          <cell r="V1564" t="str">
            <v>5B</v>
          </cell>
          <cell r="W1564">
            <v>5</v>
          </cell>
          <cell r="X1564">
            <v>0</v>
          </cell>
          <cell r="Y1564" t="str">
            <v>Energietechnik (ohne Elektrotechnik)</v>
          </cell>
        </row>
        <row r="1565">
          <cell r="B1565" t="str">
            <v>Fertigungs-/Produktionstechnik</v>
          </cell>
          <cell r="C1565">
            <v>520</v>
          </cell>
          <cell r="G1565">
            <v>520</v>
          </cell>
          <cell r="H1565" t="str">
            <v>Berufsakademien</v>
          </cell>
          <cell r="I1565" t="str">
            <v>Fertigungs-/ProduktionstechnikBerufsakademien</v>
          </cell>
          <cell r="J1565" t="str">
            <v>X</v>
          </cell>
          <cell r="K1565">
            <v>520</v>
          </cell>
          <cell r="L1565">
            <v>52</v>
          </cell>
          <cell r="M1565">
            <v>5</v>
          </cell>
          <cell r="V1565" t="str">
            <v>5B</v>
          </cell>
          <cell r="W1565">
            <v>5</v>
          </cell>
          <cell r="X1565">
            <v>0</v>
          </cell>
          <cell r="Y1565" t="str">
            <v>Fertigungs-/Produktionstechnik</v>
          </cell>
        </row>
        <row r="1566">
          <cell r="B1566" t="str">
            <v>Gesundheitstechnik</v>
          </cell>
          <cell r="C1566">
            <v>521</v>
          </cell>
          <cell r="G1566">
            <v>521</v>
          </cell>
          <cell r="H1566" t="str">
            <v>Berufsakademien</v>
          </cell>
          <cell r="I1566" t="str">
            <v>GesundheitstechnikBerufsakademien</v>
          </cell>
          <cell r="J1566" t="str">
            <v>X</v>
          </cell>
          <cell r="K1566">
            <v>521</v>
          </cell>
          <cell r="L1566">
            <v>52</v>
          </cell>
          <cell r="M1566">
            <v>5</v>
          </cell>
          <cell r="V1566" t="str">
            <v>5B</v>
          </cell>
          <cell r="W1566">
            <v>5</v>
          </cell>
          <cell r="X1566">
            <v>0</v>
          </cell>
          <cell r="Y1566" t="str">
            <v>Gesundheitstechnik</v>
          </cell>
        </row>
        <row r="1567">
          <cell r="B1567" t="str">
            <v>Holz-/Fasertechnik</v>
          </cell>
          <cell r="C1567">
            <v>543</v>
          </cell>
          <cell r="G1567">
            <v>543</v>
          </cell>
          <cell r="H1567" t="str">
            <v>Berufsakademien</v>
          </cell>
          <cell r="I1567" t="str">
            <v>Holz-/FasertechnikBerufsakademien</v>
          </cell>
          <cell r="J1567" t="str">
            <v>X</v>
          </cell>
          <cell r="K1567">
            <v>543</v>
          </cell>
          <cell r="L1567">
            <v>54</v>
          </cell>
          <cell r="M1567">
            <v>5</v>
          </cell>
          <cell r="V1567" t="str">
            <v>5B</v>
          </cell>
          <cell r="W1567">
            <v>5</v>
          </cell>
          <cell r="X1567">
            <v>0</v>
          </cell>
          <cell r="Y1567" t="str">
            <v>Holz-/Fasertechnik</v>
          </cell>
        </row>
        <row r="1568">
          <cell r="B1568" t="str">
            <v>Kunststofftechnik</v>
          </cell>
          <cell r="C1568">
            <v>543</v>
          </cell>
          <cell r="G1568">
            <v>543</v>
          </cell>
          <cell r="H1568" t="str">
            <v>Berufsakademien</v>
          </cell>
          <cell r="I1568" t="str">
            <v>KunststofftechnikBerufsakademien</v>
          </cell>
          <cell r="J1568" t="str">
            <v>X</v>
          </cell>
          <cell r="K1568">
            <v>543</v>
          </cell>
          <cell r="L1568">
            <v>54</v>
          </cell>
          <cell r="M1568">
            <v>5</v>
          </cell>
          <cell r="V1568" t="str">
            <v>5B</v>
          </cell>
          <cell r="W1568">
            <v>5</v>
          </cell>
          <cell r="X1568">
            <v>0</v>
          </cell>
          <cell r="Y1568" t="str">
            <v>Kunststofftechnik</v>
          </cell>
        </row>
        <row r="1569">
          <cell r="B1569" t="str">
            <v>Maschinenbau/-wesen</v>
          </cell>
          <cell r="C1569">
            <v>520</v>
          </cell>
          <cell r="G1569">
            <v>520</v>
          </cell>
          <cell r="H1569" t="str">
            <v>Berufsakademien</v>
          </cell>
          <cell r="I1569" t="str">
            <v>Maschinenbau/-wesenBerufsakademien</v>
          </cell>
          <cell r="J1569" t="str">
            <v>X</v>
          </cell>
          <cell r="K1569">
            <v>520</v>
          </cell>
          <cell r="L1569">
            <v>52</v>
          </cell>
          <cell r="M1569">
            <v>5</v>
          </cell>
          <cell r="V1569" t="str">
            <v>5B</v>
          </cell>
          <cell r="W1569">
            <v>5</v>
          </cell>
          <cell r="X1569">
            <v>0</v>
          </cell>
          <cell r="Y1569" t="str">
            <v>Maschinenbau/-wesen</v>
          </cell>
        </row>
        <row r="1570">
          <cell r="B1570" t="str">
            <v>Versorgungstechnik</v>
          </cell>
          <cell r="C1570">
            <v>522</v>
          </cell>
          <cell r="G1570">
            <v>522</v>
          </cell>
          <cell r="H1570" t="str">
            <v>Berufsakademien</v>
          </cell>
          <cell r="I1570" t="str">
            <v>VersorgungstechnikBerufsakademien</v>
          </cell>
          <cell r="J1570" t="str">
            <v>X</v>
          </cell>
          <cell r="K1570">
            <v>522</v>
          </cell>
          <cell r="L1570">
            <v>52</v>
          </cell>
          <cell r="M1570">
            <v>5</v>
          </cell>
          <cell r="V1570" t="str">
            <v>5B</v>
          </cell>
          <cell r="W1570">
            <v>5</v>
          </cell>
          <cell r="X1570">
            <v>0</v>
          </cell>
          <cell r="Y1570" t="str">
            <v>Versorgungstechnik</v>
          </cell>
        </row>
        <row r="1571">
          <cell r="B1571" t="str">
            <v>Elektrotechnik/Elektronik</v>
          </cell>
          <cell r="C1571">
            <v>523</v>
          </cell>
          <cell r="G1571">
            <v>523</v>
          </cell>
          <cell r="H1571" t="str">
            <v>Berufsakademien</v>
          </cell>
          <cell r="I1571" t="str">
            <v>Elektrotechnik/ElektronikBerufsakademien</v>
          </cell>
          <cell r="J1571" t="str">
            <v>X</v>
          </cell>
          <cell r="K1571">
            <v>523</v>
          </cell>
          <cell r="L1571">
            <v>52</v>
          </cell>
          <cell r="M1571">
            <v>5</v>
          </cell>
          <cell r="V1571" t="str">
            <v>5B</v>
          </cell>
          <cell r="W1571">
            <v>5</v>
          </cell>
          <cell r="X1571">
            <v>0</v>
          </cell>
          <cell r="Y1571" t="str">
            <v>Elektrotechnik/Elektronik</v>
          </cell>
        </row>
        <row r="1572">
          <cell r="B1572" t="str">
            <v>Nachrichten-/Informationstechnik</v>
          </cell>
          <cell r="C1572">
            <v>523</v>
          </cell>
          <cell r="G1572">
            <v>523</v>
          </cell>
          <cell r="H1572" t="str">
            <v>Berufsakademien</v>
          </cell>
          <cell r="I1572" t="str">
            <v>Nachrichten-/InformationstechnikBerufsakademien</v>
          </cell>
          <cell r="J1572" t="str">
            <v>X</v>
          </cell>
          <cell r="K1572">
            <v>523</v>
          </cell>
          <cell r="L1572">
            <v>52</v>
          </cell>
          <cell r="M1572">
            <v>5</v>
          </cell>
          <cell r="V1572" t="str">
            <v>5B</v>
          </cell>
          <cell r="W1572">
            <v>5</v>
          </cell>
          <cell r="X1572">
            <v>0</v>
          </cell>
          <cell r="Y1572" t="str">
            <v>Nachrichten-/Informationstechnik</v>
          </cell>
        </row>
        <row r="1573">
          <cell r="B1573" t="str">
            <v>Fahrzeugtechnik</v>
          </cell>
          <cell r="C1573">
            <v>525</v>
          </cell>
          <cell r="G1573">
            <v>525</v>
          </cell>
          <cell r="H1573" t="str">
            <v>Berufsakademien</v>
          </cell>
          <cell r="I1573" t="str">
            <v>FahrzeugtechnikBerufsakademien</v>
          </cell>
          <cell r="J1573" t="str">
            <v>X</v>
          </cell>
          <cell r="K1573">
            <v>525</v>
          </cell>
          <cell r="L1573">
            <v>52</v>
          </cell>
          <cell r="M1573">
            <v>5</v>
          </cell>
          <cell r="V1573" t="str">
            <v>5B</v>
          </cell>
          <cell r="W1573">
            <v>5</v>
          </cell>
          <cell r="X1573">
            <v>0</v>
          </cell>
          <cell r="Y1573" t="str">
            <v>Fahrzeugtechnik</v>
          </cell>
        </row>
        <row r="1574">
          <cell r="B1574" t="str">
            <v>Bauingenieurwesen/Ingenieurbau</v>
          </cell>
          <cell r="C1574">
            <v>582</v>
          </cell>
          <cell r="G1574">
            <v>582</v>
          </cell>
          <cell r="H1574" t="str">
            <v>Berufsakademien</v>
          </cell>
          <cell r="I1574" t="str">
            <v>Bauingenieurwesen/IngenieurbauBerufsakademien</v>
          </cell>
          <cell r="J1574" t="str">
            <v>X</v>
          </cell>
          <cell r="K1574">
            <v>582</v>
          </cell>
          <cell r="L1574">
            <v>58</v>
          </cell>
          <cell r="M1574">
            <v>5</v>
          </cell>
          <cell r="V1574" t="str">
            <v>5B</v>
          </cell>
          <cell r="W1574">
            <v>5</v>
          </cell>
          <cell r="X1574">
            <v>0</v>
          </cell>
          <cell r="Y1574" t="str">
            <v>Bauingenieurwesen/Ingenieurbau</v>
          </cell>
        </row>
        <row r="1575">
          <cell r="B1575" t="str">
            <v xml:space="preserve">Biotechnologie </v>
          </cell>
          <cell r="C1575">
            <v>421</v>
          </cell>
          <cell r="G1575">
            <v>421</v>
          </cell>
          <cell r="H1575" t="str">
            <v>Berufsakademien</v>
          </cell>
          <cell r="I1575" t="str">
            <v>Biotechnologie Berufsakademien</v>
          </cell>
          <cell r="J1575" t="str">
            <v>X</v>
          </cell>
          <cell r="K1575">
            <v>421</v>
          </cell>
          <cell r="L1575">
            <v>42</v>
          </cell>
          <cell r="M1575">
            <v>4</v>
          </cell>
          <cell r="V1575" t="str">
            <v>5B</v>
          </cell>
          <cell r="W1575">
            <v>42</v>
          </cell>
          <cell r="X1575">
            <v>0</v>
          </cell>
          <cell r="Y1575" t="str">
            <v xml:space="preserve">Biotechnologie </v>
          </cell>
        </row>
        <row r="1576">
          <cell r="B1576" t="str">
            <v>Umweltschutz</v>
          </cell>
          <cell r="C1576">
            <v>850</v>
          </cell>
          <cell r="G1576">
            <v>850</v>
          </cell>
          <cell r="H1576" t="str">
            <v>Berufsakademien</v>
          </cell>
          <cell r="I1576" t="str">
            <v>UmweltschutzBerufsakademien</v>
          </cell>
          <cell r="J1576" t="str">
            <v>X</v>
          </cell>
          <cell r="K1576">
            <v>850</v>
          </cell>
          <cell r="L1576">
            <v>85</v>
          </cell>
          <cell r="M1576">
            <v>8</v>
          </cell>
          <cell r="V1576" t="str">
            <v>5B</v>
          </cell>
          <cell r="W1576">
            <v>8</v>
          </cell>
          <cell r="X1576">
            <v>0</v>
          </cell>
          <cell r="Y1576" t="str">
            <v>Umweltschutz</v>
          </cell>
        </row>
        <row r="1577">
          <cell r="B1577" t="str">
            <v>Holzbau</v>
          </cell>
          <cell r="C1577">
            <v>582</v>
          </cell>
          <cell r="G1577">
            <v>582</v>
          </cell>
          <cell r="H1577" t="str">
            <v>Berufsakademien</v>
          </cell>
          <cell r="I1577" t="str">
            <v>HolzbauBerufsakademien</v>
          </cell>
          <cell r="J1577" t="str">
            <v>X</v>
          </cell>
          <cell r="K1577">
            <v>582</v>
          </cell>
          <cell r="L1577">
            <v>58</v>
          </cell>
          <cell r="M1577">
            <v>5</v>
          </cell>
          <cell r="V1577" t="str">
            <v>5B</v>
          </cell>
          <cell r="W1577">
            <v>5</v>
          </cell>
          <cell r="X1577">
            <v>0</v>
          </cell>
          <cell r="Y1577" t="str">
            <v>Holzbau</v>
          </cell>
        </row>
        <row r="1578">
          <cell r="B1578" t="str">
            <v xml:space="preserve">Umwelttechnik </v>
          </cell>
          <cell r="H1578" t="str">
            <v>Berufsakademien</v>
          </cell>
          <cell r="I1578" t="str">
            <v>Umwelttechnik Berufsakademien</v>
          </cell>
          <cell r="J1578" t="str">
            <v>X</v>
          </cell>
          <cell r="L1578">
            <v>0</v>
          </cell>
          <cell r="M1578">
            <v>0</v>
          </cell>
          <cell r="V1578" t="str">
            <v>5B</v>
          </cell>
          <cell r="W1578">
            <v>0</v>
          </cell>
          <cell r="X1578">
            <v>0</v>
          </cell>
          <cell r="Y1578" t="str">
            <v xml:space="preserve">Umwelttechnik </v>
          </cell>
        </row>
        <row r="1579">
          <cell r="B1579" t="str">
            <v xml:space="preserve">  (einschl. Recycling)</v>
          </cell>
          <cell r="C1579">
            <v>850</v>
          </cell>
          <cell r="G1579">
            <v>850</v>
          </cell>
          <cell r="H1579" t="str">
            <v>Berufsakademien</v>
          </cell>
          <cell r="I1579" t="str">
            <v xml:space="preserve">  (einschl. Recycling)Berufsakademien</v>
          </cell>
          <cell r="J1579" t="str">
            <v>X</v>
          </cell>
          <cell r="K1579">
            <v>850</v>
          </cell>
          <cell r="L1579">
            <v>85</v>
          </cell>
          <cell r="M1579">
            <v>8</v>
          </cell>
          <cell r="V1579" t="str">
            <v>5B</v>
          </cell>
          <cell r="W1579">
            <v>8</v>
          </cell>
          <cell r="X1579">
            <v>0</v>
          </cell>
          <cell r="Y1579" t="str">
            <v xml:space="preserve">  (einschl. Recycling)</v>
          </cell>
        </row>
        <row r="1580">
          <cell r="B1580" t="str">
            <v>Neue Medien</v>
          </cell>
          <cell r="C1580">
            <v>213</v>
          </cell>
          <cell r="G1580">
            <v>213</v>
          </cell>
          <cell r="H1580" t="str">
            <v>Berufsakademien</v>
          </cell>
          <cell r="I1580" t="str">
            <v>Neue MedienBerufsakademien</v>
          </cell>
          <cell r="J1580" t="str">
            <v>X</v>
          </cell>
          <cell r="K1580">
            <v>213</v>
          </cell>
          <cell r="L1580">
            <v>21</v>
          </cell>
          <cell r="M1580">
            <v>2</v>
          </cell>
          <cell r="V1580" t="str">
            <v>5B</v>
          </cell>
          <cell r="W1580">
            <v>2</v>
          </cell>
          <cell r="X1580">
            <v>0</v>
          </cell>
          <cell r="Y1580" t="str">
            <v>Neue Medien</v>
          </cell>
        </row>
        <row r="1581">
          <cell r="B1581" t="str">
            <v>Angewandte System-</v>
          </cell>
          <cell r="H1581" t="str">
            <v>Berufsakademien</v>
          </cell>
          <cell r="I1581" t="str">
            <v>Angewandte System-Berufsakademien</v>
          </cell>
          <cell r="J1581" t="str">
            <v>X</v>
          </cell>
          <cell r="L1581">
            <v>0</v>
          </cell>
          <cell r="M1581">
            <v>0</v>
          </cell>
          <cell r="V1581" t="str">
            <v>5B</v>
          </cell>
          <cell r="W1581">
            <v>0</v>
          </cell>
          <cell r="X1581">
            <v>0</v>
          </cell>
          <cell r="Y1581" t="str">
            <v>Angewandte System-</v>
          </cell>
        </row>
        <row r="1582">
          <cell r="B1582" t="str">
            <v xml:space="preserve">   wissenschaften</v>
          </cell>
          <cell r="C1582">
            <v>142</v>
          </cell>
          <cell r="G1582">
            <v>142</v>
          </cell>
          <cell r="H1582" t="str">
            <v>Berufsakademien</v>
          </cell>
          <cell r="I1582" t="str">
            <v xml:space="preserve">   wissenschaftenBerufsakademien</v>
          </cell>
          <cell r="J1582" t="str">
            <v>X</v>
          </cell>
          <cell r="K1582">
            <v>142</v>
          </cell>
          <cell r="L1582">
            <v>14</v>
          </cell>
          <cell r="M1582">
            <v>1</v>
          </cell>
          <cell r="V1582" t="str">
            <v>5B</v>
          </cell>
          <cell r="W1582">
            <v>1</v>
          </cell>
          <cell r="X1582">
            <v>0</v>
          </cell>
          <cell r="Y1582" t="str">
            <v xml:space="preserve">   wissenschaften</v>
          </cell>
        </row>
        <row r="1583">
          <cell r="B1583" t="str">
            <v>Berufsfachschulen (without classification)</v>
          </cell>
          <cell r="G1583" t="str">
            <v>xxx</v>
          </cell>
          <cell r="H1583" t="str">
            <v>Schulen</v>
          </cell>
          <cell r="I1583" t="str">
            <v>Berufsfachschulen (without classification)Schulen</v>
          </cell>
          <cell r="J1583" t="str">
            <v>X</v>
          </cell>
          <cell r="K1583" t="str">
            <v>xxx</v>
          </cell>
          <cell r="L1583">
            <v>0</v>
          </cell>
          <cell r="M1583">
            <v>0</v>
          </cell>
          <cell r="V1583" t="str">
            <v>3B/4A/4B</v>
          </cell>
          <cell r="W1583">
            <v>0</v>
          </cell>
          <cell r="X1583">
            <v>0</v>
          </cell>
        </row>
        <row r="1584">
          <cell r="B1584" t="str">
            <v xml:space="preserve">Wirtschaft und Verwaltung </v>
          </cell>
          <cell r="G1584">
            <v>340</v>
          </cell>
          <cell r="H1584" t="str">
            <v>Schulen</v>
          </cell>
          <cell r="I1584" t="str">
            <v>Wirtschaft und Verwaltung Schulen</v>
          </cell>
          <cell r="J1584" t="str">
            <v>X</v>
          </cell>
          <cell r="K1584">
            <v>340</v>
          </cell>
          <cell r="L1584">
            <v>34</v>
          </cell>
          <cell r="M1584">
            <v>3</v>
          </cell>
          <cell r="V1584" t="str">
            <v>3B/4A/4B</v>
          </cell>
          <cell r="W1584">
            <v>3</v>
          </cell>
          <cell r="X1584">
            <v>0</v>
          </cell>
        </row>
        <row r="1585">
          <cell r="B1585" t="str">
            <v xml:space="preserve">Technik </v>
          </cell>
          <cell r="G1585">
            <v>520</v>
          </cell>
          <cell r="H1585" t="str">
            <v>Schulen</v>
          </cell>
          <cell r="I1585" t="str">
            <v>Technik Schulen</v>
          </cell>
          <cell r="J1585" t="str">
            <v>X</v>
          </cell>
          <cell r="K1585">
            <v>520</v>
          </cell>
          <cell r="L1585">
            <v>52</v>
          </cell>
          <cell r="M1585">
            <v>5</v>
          </cell>
          <cell r="V1585" t="str">
            <v>3B/4A/4B</v>
          </cell>
          <cell r="W1585">
            <v>5</v>
          </cell>
          <cell r="X1585">
            <v>0</v>
          </cell>
        </row>
        <row r="1586">
          <cell r="B1586" t="str">
            <v xml:space="preserve">Chemie, Naturwissenschaften </v>
          </cell>
          <cell r="G1586">
            <v>524</v>
          </cell>
          <cell r="H1586" t="str">
            <v>Schulen</v>
          </cell>
          <cell r="I1586" t="str">
            <v>Chemie, Naturwissenschaften Schulen</v>
          </cell>
          <cell r="J1586" t="str">
            <v>X</v>
          </cell>
          <cell r="K1586">
            <v>524</v>
          </cell>
          <cell r="L1586">
            <v>52</v>
          </cell>
          <cell r="M1586">
            <v>5</v>
          </cell>
          <cell r="V1586" t="str">
            <v>3B/4A/4B</v>
          </cell>
          <cell r="W1586">
            <v>5</v>
          </cell>
          <cell r="X1586">
            <v>0</v>
          </cell>
        </row>
        <row r="1587">
          <cell r="B1587" t="str">
            <v>Chemie, Naturwissenschaften</v>
          </cell>
          <cell r="G1587">
            <v>524</v>
          </cell>
          <cell r="H1587" t="str">
            <v>Schulen</v>
          </cell>
          <cell r="I1587" t="str">
            <v>Chemie, NaturwissenschaftenSchulen</v>
          </cell>
          <cell r="J1587" t="str">
            <v>X</v>
          </cell>
          <cell r="K1587">
            <v>525</v>
          </cell>
          <cell r="L1587">
            <v>52</v>
          </cell>
          <cell r="M1587">
            <v>5</v>
          </cell>
          <cell r="V1587" t="str">
            <v>3B/4A/4B</v>
          </cell>
          <cell r="W1587">
            <v>5</v>
          </cell>
          <cell r="X1587">
            <v>0</v>
          </cell>
        </row>
        <row r="1588">
          <cell r="B1588" t="str">
            <v xml:space="preserve">Gestaltung, Farbtechnik und Raumgestaltung </v>
          </cell>
          <cell r="G1588">
            <v>582</v>
          </cell>
          <cell r="H1588" t="str">
            <v>Schulen</v>
          </cell>
          <cell r="I1588" t="str">
            <v>Gestaltung, Farbtechnik und Raumgestaltung Schulen</v>
          </cell>
          <cell r="J1588" t="str">
            <v>X</v>
          </cell>
          <cell r="K1588">
            <v>582</v>
          </cell>
          <cell r="L1588">
            <v>58</v>
          </cell>
          <cell r="M1588">
            <v>5</v>
          </cell>
          <cell r="V1588" t="str">
            <v>3B/4A/4B</v>
          </cell>
          <cell r="W1588">
            <v>5</v>
          </cell>
          <cell r="X1588">
            <v>0</v>
          </cell>
        </row>
        <row r="1589">
          <cell r="B1589" t="str">
            <v xml:space="preserve">Gesundheit und Körperpflege </v>
          </cell>
          <cell r="G1589">
            <v>720</v>
          </cell>
          <cell r="H1589" t="str">
            <v>Schulen</v>
          </cell>
          <cell r="I1589" t="str">
            <v>Gesundheit und Körperpflege Schulen</v>
          </cell>
          <cell r="J1589" t="str">
            <v>X</v>
          </cell>
          <cell r="K1589">
            <v>720</v>
          </cell>
          <cell r="L1589">
            <v>72</v>
          </cell>
          <cell r="M1589">
            <v>7</v>
          </cell>
          <cell r="V1589" t="str">
            <v>3B/4A/4B</v>
          </cell>
          <cell r="W1589">
            <v>7</v>
          </cell>
          <cell r="X1589">
            <v>0</v>
          </cell>
        </row>
        <row r="1590">
          <cell r="B1590" t="str">
            <v>Gesundheit und Körperpflege</v>
          </cell>
          <cell r="G1590">
            <v>720</v>
          </cell>
          <cell r="H1590" t="str">
            <v>Schulen</v>
          </cell>
          <cell r="I1590" t="str">
            <v>Gesundheit und KörperpflegeSchulen</v>
          </cell>
          <cell r="J1590" t="str">
            <v>X</v>
          </cell>
          <cell r="K1590">
            <v>720</v>
          </cell>
          <cell r="L1590">
            <v>72</v>
          </cell>
          <cell r="M1590">
            <v>7</v>
          </cell>
          <cell r="V1590" t="str">
            <v>3B/4A/4B</v>
          </cell>
          <cell r="W1590">
            <v>7</v>
          </cell>
          <cell r="X1590">
            <v>0</v>
          </cell>
        </row>
        <row r="1591">
          <cell r="B1591" t="str">
            <v xml:space="preserve">Ernährung und Hauswirtschaft </v>
          </cell>
          <cell r="G1591">
            <v>814</v>
          </cell>
          <cell r="H1591" t="str">
            <v>Schulen</v>
          </cell>
          <cell r="I1591" t="str">
            <v>Ernährung und Hauswirtschaft Schulen</v>
          </cell>
          <cell r="J1591" t="str">
            <v>X</v>
          </cell>
          <cell r="K1591">
            <v>814</v>
          </cell>
          <cell r="L1591">
            <v>81</v>
          </cell>
          <cell r="M1591">
            <v>8</v>
          </cell>
          <cell r="V1591" t="str">
            <v>3B/4A/4B</v>
          </cell>
          <cell r="W1591">
            <v>8</v>
          </cell>
          <cell r="X1591">
            <v>0</v>
          </cell>
        </row>
        <row r="1592">
          <cell r="B1592" t="str">
            <v xml:space="preserve">Agrar-, Landwirtschaft </v>
          </cell>
          <cell r="G1592">
            <v>620</v>
          </cell>
          <cell r="H1592" t="str">
            <v>Schulen</v>
          </cell>
          <cell r="I1592" t="str">
            <v>Agrar-, Landwirtschaft Schulen</v>
          </cell>
          <cell r="J1592" t="str">
            <v>X</v>
          </cell>
          <cell r="K1592">
            <v>620</v>
          </cell>
          <cell r="L1592">
            <v>62</v>
          </cell>
          <cell r="M1592">
            <v>6</v>
          </cell>
          <cell r="V1592" t="str">
            <v>3B/4A/4B</v>
          </cell>
          <cell r="W1592">
            <v>6</v>
          </cell>
          <cell r="X1592">
            <v>0</v>
          </cell>
        </row>
        <row r="1593">
          <cell r="B1593" t="str">
            <v>Agrar-, Landwirtschaft</v>
          </cell>
          <cell r="G1593">
            <v>620</v>
          </cell>
          <cell r="H1593" t="str">
            <v>Schulen</v>
          </cell>
          <cell r="I1593" t="str">
            <v>Agrar-, LandwirtschaftSchulen</v>
          </cell>
          <cell r="J1593" t="str">
            <v>X</v>
          </cell>
          <cell r="K1593">
            <v>620</v>
          </cell>
          <cell r="L1593">
            <v>62</v>
          </cell>
          <cell r="M1593">
            <v>6</v>
          </cell>
          <cell r="V1593" t="str">
            <v>3B/4A/4B</v>
          </cell>
          <cell r="W1593">
            <v>6</v>
          </cell>
          <cell r="X1593">
            <v>0</v>
          </cell>
        </row>
        <row r="1594">
          <cell r="B1594" t="str">
            <v xml:space="preserve">Sozialwirtschaft, -pflege, Erziehung </v>
          </cell>
          <cell r="G1594">
            <v>760</v>
          </cell>
          <cell r="H1594" t="str">
            <v>Schulen</v>
          </cell>
          <cell r="I1594" t="str">
            <v>Sozialwirtschaft, -pflege, Erziehung Schulen</v>
          </cell>
          <cell r="J1594" t="str">
            <v>X</v>
          </cell>
          <cell r="K1594">
            <v>760</v>
          </cell>
          <cell r="L1594">
            <v>76</v>
          </cell>
          <cell r="M1594">
            <v>7</v>
          </cell>
          <cell r="V1594" t="str">
            <v>3B/4A/4B</v>
          </cell>
          <cell r="W1594">
            <v>7</v>
          </cell>
          <cell r="X1594">
            <v>0</v>
          </cell>
        </row>
        <row r="1595">
          <cell r="B1595" t="str">
            <v>Sozialwirtschaft, -pflege, Erziehung</v>
          </cell>
          <cell r="G1595">
            <v>760</v>
          </cell>
          <cell r="H1595" t="str">
            <v>Schulen</v>
          </cell>
          <cell r="I1595" t="str">
            <v>Sozialwirtschaft, -pflege, ErziehungSchulen</v>
          </cell>
          <cell r="J1595" t="str">
            <v>X</v>
          </cell>
          <cell r="K1595">
            <v>760</v>
          </cell>
          <cell r="L1595">
            <v>76</v>
          </cell>
          <cell r="M1595">
            <v>7</v>
          </cell>
          <cell r="V1595" t="str">
            <v>3B/4A/4B</v>
          </cell>
          <cell r="W1595">
            <v>7</v>
          </cell>
          <cell r="X1595">
            <v>0</v>
          </cell>
        </row>
        <row r="1596">
          <cell r="B1596" t="str">
            <v xml:space="preserve">Kombin. Hauswirt. mit Sozialwesen, -wirtschaft, -pädagogik </v>
          </cell>
          <cell r="G1596">
            <v>814</v>
          </cell>
          <cell r="H1596" t="str">
            <v>Schulen</v>
          </cell>
          <cell r="I1596" t="str">
            <v>Kombin. Hauswirt. mit Sozialwesen, -wirtschaft, -pädagogik Schulen</v>
          </cell>
          <cell r="J1596" t="str">
            <v>X</v>
          </cell>
          <cell r="K1596">
            <v>814</v>
          </cell>
          <cell r="L1596">
            <v>81</v>
          </cell>
          <cell r="M1596">
            <v>8</v>
          </cell>
          <cell r="V1596" t="str">
            <v>3B/4A/4B</v>
          </cell>
          <cell r="W1596">
            <v>8</v>
          </cell>
          <cell r="X1596">
            <v>0</v>
          </cell>
        </row>
        <row r="1597">
          <cell r="B1597" t="str">
            <v>Kombinierte Hauswirtschaft mit Sozialwesen,  -wirtschaft, -pädagogik</v>
          </cell>
          <cell r="G1597">
            <v>814</v>
          </cell>
          <cell r="H1597" t="str">
            <v>Schulen</v>
          </cell>
          <cell r="I1597" t="str">
            <v>Kombinierte Hauswirtschaft mit Sozialwesen,  -wirtschaft, -pädagogikSchulen</v>
          </cell>
          <cell r="J1597" t="str">
            <v>X</v>
          </cell>
          <cell r="K1597">
            <v>814</v>
          </cell>
          <cell r="L1597">
            <v>81</v>
          </cell>
          <cell r="M1597">
            <v>8</v>
          </cell>
          <cell r="V1597" t="str">
            <v>3B/4A/4B</v>
          </cell>
          <cell r="W1597">
            <v>8</v>
          </cell>
          <cell r="X1597">
            <v>0</v>
          </cell>
        </row>
        <row r="1598">
          <cell r="B1598" t="str">
            <v xml:space="preserve">Hotel- und Gaststättengewerbe </v>
          </cell>
          <cell r="G1598">
            <v>811</v>
          </cell>
          <cell r="H1598" t="str">
            <v>Schulen</v>
          </cell>
          <cell r="I1598" t="str">
            <v>Hotel- und Gaststättengewerbe Schulen</v>
          </cell>
          <cell r="J1598" t="str">
            <v>X</v>
          </cell>
          <cell r="K1598">
            <v>811</v>
          </cell>
          <cell r="L1598">
            <v>81</v>
          </cell>
          <cell r="M1598">
            <v>8</v>
          </cell>
          <cell r="V1598" t="str">
            <v>3B/4A/4B</v>
          </cell>
          <cell r="W1598">
            <v>8</v>
          </cell>
          <cell r="X1598">
            <v>0</v>
          </cell>
        </row>
        <row r="1599">
          <cell r="B1599" t="str">
            <v>Hotel- und Gaststättengewerbe</v>
          </cell>
          <cell r="G1599">
            <v>811</v>
          </cell>
          <cell r="H1599" t="str">
            <v>Schulen</v>
          </cell>
          <cell r="I1599" t="str">
            <v>Hotel- und GaststättengewerbeSchulen</v>
          </cell>
          <cell r="J1599" t="str">
            <v>X</v>
          </cell>
          <cell r="K1599">
            <v>811</v>
          </cell>
          <cell r="L1599">
            <v>81</v>
          </cell>
          <cell r="M1599">
            <v>8</v>
          </cell>
          <cell r="V1599" t="str">
            <v>3B/4A/4B</v>
          </cell>
          <cell r="W1599">
            <v>8</v>
          </cell>
          <cell r="X1599">
            <v>0</v>
          </cell>
        </row>
        <row r="1600">
          <cell r="B1600" t="str">
            <v>Ökologie</v>
          </cell>
          <cell r="G1600">
            <v>850</v>
          </cell>
          <cell r="H1600" t="str">
            <v>Schulen</v>
          </cell>
          <cell r="I1600" t="str">
            <v>ÖkologieSchulen</v>
          </cell>
          <cell r="J1600" t="str">
            <v>X</v>
          </cell>
          <cell r="K1600">
            <v>850</v>
          </cell>
          <cell r="L1600">
            <v>85</v>
          </cell>
          <cell r="M1600">
            <v>8</v>
          </cell>
          <cell r="V1600" t="str">
            <v>3B/4A/4B</v>
          </cell>
          <cell r="W1600">
            <v>8</v>
          </cell>
          <cell r="X1600">
            <v>0</v>
          </cell>
        </row>
        <row r="1601">
          <cell r="B1601" t="str">
            <v>Medizintechnik</v>
          </cell>
          <cell r="G1601">
            <v>722</v>
          </cell>
          <cell r="H1601" t="str">
            <v>Schulen</v>
          </cell>
          <cell r="I1601" t="str">
            <v>MedizintechnikSchulen</v>
          </cell>
          <cell r="J1601" t="str">
            <v>X</v>
          </cell>
          <cell r="K1601">
            <v>722</v>
          </cell>
          <cell r="L1601">
            <v>72</v>
          </cell>
          <cell r="M1601">
            <v>7</v>
          </cell>
          <cell r="V1601" t="str">
            <v>3B/4A/4B</v>
          </cell>
          <cell r="W1601">
            <v>7</v>
          </cell>
          <cell r="X1601">
            <v>0</v>
          </cell>
        </row>
        <row r="1602">
          <cell r="B1602" t="str">
            <v>Gesundheit und Ernährung</v>
          </cell>
          <cell r="G1602">
            <v>722</v>
          </cell>
          <cell r="H1602" t="str">
            <v>Schulen</v>
          </cell>
          <cell r="I1602" t="str">
            <v>Gesundheit und ErnährungSchulen</v>
          </cell>
          <cell r="J1602" t="str">
            <v>X</v>
          </cell>
          <cell r="K1602">
            <v>722</v>
          </cell>
          <cell r="L1602">
            <v>72</v>
          </cell>
          <cell r="M1602">
            <v>7</v>
          </cell>
          <cell r="V1602" t="str">
            <v>3B/4A/4B</v>
          </cell>
          <cell r="W1602">
            <v>7</v>
          </cell>
          <cell r="X1602">
            <v>0</v>
          </cell>
        </row>
        <row r="1603">
          <cell r="B1603" t="str">
            <v>Ernährung</v>
          </cell>
          <cell r="G1603">
            <v>541</v>
          </cell>
          <cell r="H1603" t="str">
            <v>Schulen</v>
          </cell>
          <cell r="I1603" t="str">
            <v>ErnährungSchulen</v>
          </cell>
          <cell r="J1603" t="str">
            <v>X</v>
          </cell>
          <cell r="K1603">
            <v>541</v>
          </cell>
          <cell r="L1603">
            <v>54</v>
          </cell>
          <cell r="M1603">
            <v>5</v>
          </cell>
          <cell r="V1603" t="str">
            <v>3B/4A/4B</v>
          </cell>
          <cell r="W1603">
            <v>5</v>
          </cell>
          <cell r="X1603">
            <v>0</v>
          </cell>
        </row>
        <row r="1604">
          <cell r="B1604" t="str">
            <v xml:space="preserve">Sonstige </v>
          </cell>
          <cell r="G1604">
            <v>999</v>
          </cell>
          <cell r="H1604" t="str">
            <v>Schulen</v>
          </cell>
          <cell r="I1604" t="str">
            <v>Sonstige Schulen</v>
          </cell>
          <cell r="J1604" t="str">
            <v>X</v>
          </cell>
          <cell r="K1604">
            <v>999</v>
          </cell>
          <cell r="L1604">
            <v>99</v>
          </cell>
          <cell r="M1604">
            <v>9</v>
          </cell>
          <cell r="V1604" t="str">
            <v>3B/4A/4B</v>
          </cell>
          <cell r="W1604">
            <v>9</v>
          </cell>
          <cell r="X1604">
            <v>0</v>
          </cell>
        </row>
        <row r="1605">
          <cell r="B1605" t="str">
            <v>1. Berufsfachschulen, die eine berufliche Grundbildung  
    vermitteln und zum Realschulabschluß führen</v>
          </cell>
          <cell r="G1605" t="str">
            <v>xxx</v>
          </cell>
          <cell r="H1605" t="str">
            <v>Schulen</v>
          </cell>
          <cell r="I1605" t="str">
            <v>1. Berufsfachschulen, die eine berufliche Grundbildung  
    vermitteln und zum Realschulabschluß führenSchulen</v>
          </cell>
          <cell r="J1605" t="str">
            <v>X</v>
          </cell>
          <cell r="K1605" t="str">
            <v>xxx</v>
          </cell>
          <cell r="L1605">
            <v>0</v>
          </cell>
          <cell r="M1605">
            <v>0</v>
          </cell>
          <cell r="V1605" t="str">
            <v>3B/4A/4B</v>
          </cell>
          <cell r="W1605">
            <v>0</v>
          </cell>
          <cell r="X1605">
            <v>0</v>
          </cell>
        </row>
        <row r="1606">
          <cell r="B1606" t="str">
            <v xml:space="preserve">Wirtschaft und Verwaltung </v>
          </cell>
          <cell r="G1606">
            <v>340</v>
          </cell>
          <cell r="H1606" t="str">
            <v>Schulen</v>
          </cell>
          <cell r="I1606" t="str">
            <v>Wirtschaft und Verwaltung Schulen</v>
          </cell>
          <cell r="J1606" t="str">
            <v>X</v>
          </cell>
          <cell r="K1606">
            <v>340</v>
          </cell>
          <cell r="L1606">
            <v>34</v>
          </cell>
          <cell r="M1606">
            <v>3</v>
          </cell>
          <cell r="V1606" t="str">
            <v>3B/4A/4B</v>
          </cell>
          <cell r="W1606">
            <v>3</v>
          </cell>
          <cell r="X1606">
            <v>0</v>
          </cell>
        </row>
        <row r="1607">
          <cell r="B1607" t="str">
            <v xml:space="preserve">Technik </v>
          </cell>
          <cell r="G1607">
            <v>520</v>
          </cell>
          <cell r="H1607" t="str">
            <v>Schulen</v>
          </cell>
          <cell r="I1607" t="str">
            <v>Technik Schulen</v>
          </cell>
          <cell r="J1607" t="str">
            <v>X</v>
          </cell>
          <cell r="K1607">
            <v>520</v>
          </cell>
          <cell r="L1607">
            <v>52</v>
          </cell>
          <cell r="M1607">
            <v>5</v>
          </cell>
          <cell r="V1607" t="str">
            <v>3B/4A/4B</v>
          </cell>
          <cell r="W1607">
            <v>5</v>
          </cell>
          <cell r="X1607">
            <v>0</v>
          </cell>
        </row>
        <row r="1608">
          <cell r="B1608" t="str">
            <v xml:space="preserve">Gesundheit und Körperpflege </v>
          </cell>
          <cell r="G1608">
            <v>720</v>
          </cell>
          <cell r="H1608" t="str">
            <v>Schulen</v>
          </cell>
          <cell r="I1608" t="str">
            <v>Gesundheit und Körperpflege Schulen</v>
          </cell>
          <cell r="J1608" t="str">
            <v>X</v>
          </cell>
          <cell r="K1608">
            <v>720</v>
          </cell>
          <cell r="L1608">
            <v>72</v>
          </cell>
          <cell r="M1608">
            <v>7</v>
          </cell>
          <cell r="V1608" t="str">
            <v>3B/4A/4B</v>
          </cell>
          <cell r="W1608">
            <v>7</v>
          </cell>
          <cell r="X1608">
            <v>0</v>
          </cell>
        </row>
        <row r="1609">
          <cell r="B1609" t="str">
            <v xml:space="preserve">Ernährung und Hauswirtschaft </v>
          </cell>
          <cell r="G1609">
            <v>814</v>
          </cell>
          <cell r="H1609" t="str">
            <v>Schulen</v>
          </cell>
          <cell r="I1609" t="str">
            <v>Ernährung und Hauswirtschaft Schulen</v>
          </cell>
          <cell r="J1609" t="str">
            <v>X</v>
          </cell>
          <cell r="K1609">
            <v>814</v>
          </cell>
          <cell r="L1609">
            <v>81</v>
          </cell>
          <cell r="M1609">
            <v>8</v>
          </cell>
          <cell r="V1609" t="str">
            <v>3B/4A/4B</v>
          </cell>
          <cell r="W1609">
            <v>8</v>
          </cell>
          <cell r="X1609">
            <v>0</v>
          </cell>
        </row>
        <row r="1610">
          <cell r="B1610" t="str">
            <v xml:space="preserve">Theologie </v>
          </cell>
          <cell r="G1610">
            <v>221</v>
          </cell>
          <cell r="H1610" t="str">
            <v>Schulen</v>
          </cell>
          <cell r="I1610" t="str">
            <v>Theologie Schulen</v>
          </cell>
          <cell r="J1610" t="str">
            <v>X</v>
          </cell>
          <cell r="K1610">
            <v>221</v>
          </cell>
          <cell r="L1610">
            <v>22</v>
          </cell>
          <cell r="M1610">
            <v>2</v>
          </cell>
          <cell r="V1610" t="str">
            <v>3B/4A/4B</v>
          </cell>
          <cell r="W1610">
            <v>2</v>
          </cell>
          <cell r="X1610">
            <v>0</v>
          </cell>
        </row>
        <row r="1611">
          <cell r="B1611" t="str">
            <v>Berufsfachschule für Blinde und Sehbehinderte</v>
          </cell>
          <cell r="G1611">
            <v>999</v>
          </cell>
          <cell r="H1611" t="str">
            <v>Schulen</v>
          </cell>
          <cell r="I1611" t="str">
            <v>Berufsfachschule für Blinde und SehbehinderteSchulen</v>
          </cell>
          <cell r="J1611" t="str">
            <v>X</v>
          </cell>
          <cell r="K1611">
            <v>999</v>
          </cell>
          <cell r="L1611">
            <v>99</v>
          </cell>
          <cell r="M1611">
            <v>9</v>
          </cell>
          <cell r="V1611" t="str">
            <v>3B/4A/4B</v>
          </cell>
          <cell r="W1611">
            <v>9</v>
          </cell>
          <cell r="X1611">
            <v>0</v>
          </cell>
        </row>
        <row r="1612">
          <cell r="B1612" t="str">
            <v xml:space="preserve">Sozialpflege </v>
          </cell>
          <cell r="G1612">
            <v>762</v>
          </cell>
          <cell r="H1612" t="str">
            <v>Schulen</v>
          </cell>
          <cell r="I1612" t="str">
            <v>Sozialpflege Schulen</v>
          </cell>
          <cell r="J1612" t="str">
            <v>X</v>
          </cell>
          <cell r="K1612">
            <v>762</v>
          </cell>
          <cell r="L1612">
            <v>76</v>
          </cell>
          <cell r="M1612">
            <v>7</v>
          </cell>
          <cell r="V1612" t="str">
            <v>3B/4A/4B</v>
          </cell>
          <cell r="W1612">
            <v>7</v>
          </cell>
          <cell r="X1612">
            <v>0</v>
          </cell>
        </row>
        <row r="1613">
          <cell r="B1613" t="str">
            <v>Gestaltung</v>
          </cell>
          <cell r="G1613">
            <v>581</v>
          </cell>
          <cell r="H1613" t="str">
            <v>Schulen</v>
          </cell>
          <cell r="I1613" t="str">
            <v>GestaltungSchulen</v>
          </cell>
          <cell r="J1613" t="str">
            <v>X</v>
          </cell>
          <cell r="K1613">
            <v>581</v>
          </cell>
          <cell r="L1613">
            <v>58</v>
          </cell>
          <cell r="M1613">
            <v>5</v>
          </cell>
          <cell r="V1613" t="str">
            <v>3B/4A/4B</v>
          </cell>
          <cell r="W1613">
            <v>5</v>
          </cell>
          <cell r="X1613">
            <v>0</v>
          </cell>
        </row>
        <row r="1614">
          <cell r="B1614" t="str">
            <v>Informatik</v>
          </cell>
          <cell r="G1614">
            <v>481</v>
          </cell>
          <cell r="H1614" t="str">
            <v>Schulen</v>
          </cell>
          <cell r="I1614" t="str">
            <v>InformatikSchulen</v>
          </cell>
          <cell r="J1614" t="str">
            <v>X</v>
          </cell>
          <cell r="K1614">
            <v>481</v>
          </cell>
          <cell r="L1614">
            <v>48</v>
          </cell>
          <cell r="M1614">
            <v>4</v>
          </cell>
          <cell r="V1614" t="str">
            <v>3B/4A/4B</v>
          </cell>
          <cell r="W1614">
            <v>48</v>
          </cell>
          <cell r="X1614">
            <v>0</v>
          </cell>
        </row>
        <row r="1615">
          <cell r="B1615" t="str">
            <v>Agrarwirtschaft</v>
          </cell>
          <cell r="G1615">
            <v>621</v>
          </cell>
          <cell r="H1615" t="str">
            <v>Schulen</v>
          </cell>
          <cell r="I1615" t="str">
            <v>AgrarwirtschaftSchulen</v>
          </cell>
          <cell r="J1615" t="str">
            <v>X</v>
          </cell>
          <cell r="K1615">
            <v>621</v>
          </cell>
          <cell r="L1615">
            <v>62</v>
          </cell>
          <cell r="M1615">
            <v>6</v>
          </cell>
          <cell r="V1615" t="str">
            <v>3B/4A/4B</v>
          </cell>
          <cell r="W1615">
            <v>6</v>
          </cell>
          <cell r="X1615">
            <v>0</v>
          </cell>
        </row>
        <row r="1616">
          <cell r="B1616" t="str">
            <v>Betriebswirtschaftslehre mit Rechnungswesen</v>
          </cell>
          <cell r="G1616">
            <v>345</v>
          </cell>
          <cell r="H1616" t="str">
            <v>Schulen</v>
          </cell>
          <cell r="I1616" t="str">
            <v>Betriebswirtschaftslehre mit RechnungswesenSchulen</v>
          </cell>
          <cell r="J1616" t="str">
            <v>X</v>
          </cell>
          <cell r="K1616">
            <v>345</v>
          </cell>
          <cell r="L1616">
            <v>34</v>
          </cell>
          <cell r="M1616">
            <v>3</v>
          </cell>
          <cell r="V1616" t="str">
            <v>3B/4A/4B</v>
          </cell>
          <cell r="W1616">
            <v>3</v>
          </cell>
          <cell r="X1616">
            <v>0</v>
          </cell>
        </row>
        <row r="1617">
          <cell r="B1617" t="str">
            <v>Betriebswirtschaftslehre mit  Rechnungswesen</v>
          </cell>
          <cell r="G1617">
            <v>345</v>
          </cell>
          <cell r="H1617" t="str">
            <v>Schulen</v>
          </cell>
          <cell r="I1617" t="str">
            <v>Betriebswirtschaftslehre mit  RechnungswesenSchulen</v>
          </cell>
          <cell r="J1617" t="str">
            <v>X</v>
          </cell>
          <cell r="K1617">
            <v>345</v>
          </cell>
          <cell r="L1617">
            <v>34</v>
          </cell>
          <cell r="M1617">
            <v>3</v>
          </cell>
          <cell r="V1617" t="str">
            <v>3B/4A/4B</v>
          </cell>
          <cell r="W1617">
            <v>3</v>
          </cell>
          <cell r="X1617">
            <v>0</v>
          </cell>
        </row>
        <row r="1618">
          <cell r="B1618" t="str">
            <v>Biologie, Chemie</v>
          </cell>
          <cell r="G1618">
            <v>420</v>
          </cell>
          <cell r="H1618" t="str">
            <v>Schulen</v>
          </cell>
          <cell r="I1618" t="str">
            <v>Biologie, ChemieSchulen</v>
          </cell>
          <cell r="J1618" t="str">
            <v>X</v>
          </cell>
          <cell r="K1618">
            <v>420</v>
          </cell>
          <cell r="L1618">
            <v>42</v>
          </cell>
          <cell r="M1618">
            <v>4</v>
          </cell>
          <cell r="V1618" t="str">
            <v>3B/4A/4B</v>
          </cell>
          <cell r="W1618">
            <v>42</v>
          </cell>
          <cell r="X1618">
            <v>0</v>
          </cell>
        </row>
        <row r="1619">
          <cell r="B1619" t="str">
            <v>Chemie, Chemietechnik</v>
          </cell>
          <cell r="G1619">
            <v>442</v>
          </cell>
          <cell r="H1619" t="str">
            <v>Schulen</v>
          </cell>
          <cell r="I1619" t="str">
            <v>Chemie, ChemietechnikSchulen</v>
          </cell>
          <cell r="J1619" t="str">
            <v>X</v>
          </cell>
          <cell r="K1619">
            <v>442</v>
          </cell>
          <cell r="L1619">
            <v>44</v>
          </cell>
          <cell r="M1619">
            <v>4</v>
          </cell>
          <cell r="V1619" t="str">
            <v>3B/4A/4B</v>
          </cell>
          <cell r="W1619">
            <v>44</v>
          </cell>
          <cell r="X1619">
            <v>0</v>
          </cell>
        </row>
        <row r="1620">
          <cell r="B1620" t="str">
            <v>Chemietechnik</v>
          </cell>
          <cell r="G1620">
            <v>524</v>
          </cell>
          <cell r="H1620" t="str">
            <v>Schulen</v>
          </cell>
          <cell r="I1620" t="str">
            <v>ChemietechnikSchulen</v>
          </cell>
          <cell r="J1620" t="str">
            <v>X</v>
          </cell>
          <cell r="K1620">
            <v>524</v>
          </cell>
          <cell r="L1620">
            <v>52</v>
          </cell>
          <cell r="M1620">
            <v>5</v>
          </cell>
          <cell r="V1620" t="str">
            <v>3B/4A/4B</v>
          </cell>
          <cell r="W1620">
            <v>5</v>
          </cell>
          <cell r="X1620">
            <v>0</v>
          </cell>
        </row>
        <row r="1621">
          <cell r="B1621" t="str">
            <v>Deutsch, Englisch</v>
          </cell>
          <cell r="G1621">
            <v>223</v>
          </cell>
          <cell r="H1621" t="str">
            <v>Schulen</v>
          </cell>
          <cell r="I1621" t="str">
            <v>Deutsch, EnglischSchulen</v>
          </cell>
          <cell r="J1621" t="str">
            <v>X</v>
          </cell>
          <cell r="K1621">
            <v>223</v>
          </cell>
          <cell r="L1621">
            <v>22</v>
          </cell>
          <cell r="M1621">
            <v>2</v>
          </cell>
          <cell r="V1621" t="str">
            <v>3B/4A/4B</v>
          </cell>
          <cell r="W1621">
            <v>2</v>
          </cell>
          <cell r="X1621">
            <v>0</v>
          </cell>
        </row>
        <row r="1622">
          <cell r="B1622" t="str">
            <v>Erziehungswissenschaften</v>
          </cell>
          <cell r="G1622">
            <v>142</v>
          </cell>
          <cell r="H1622" t="str">
            <v>Schulen</v>
          </cell>
          <cell r="I1622" t="str">
            <v>ErziehungswissenschaftenSchulen</v>
          </cell>
          <cell r="J1622" t="str">
            <v>X</v>
          </cell>
          <cell r="K1622">
            <v>142</v>
          </cell>
          <cell r="L1622">
            <v>14</v>
          </cell>
          <cell r="M1622">
            <v>1</v>
          </cell>
          <cell r="V1622" t="str">
            <v>3B/4A/4B</v>
          </cell>
          <cell r="W1622">
            <v>1</v>
          </cell>
          <cell r="X1622">
            <v>0</v>
          </cell>
        </row>
        <row r="1623">
          <cell r="B1623" t="str">
            <v>Freizeitsportleiter (Sport/Biologie)</v>
          </cell>
          <cell r="G1623">
            <v>813</v>
          </cell>
          <cell r="H1623" t="str">
            <v>Schulen</v>
          </cell>
          <cell r="I1623" t="str">
            <v>Freizeitsportleiter (Sport/Biologie)Schulen</v>
          </cell>
          <cell r="J1623" t="str">
            <v>X</v>
          </cell>
          <cell r="K1623">
            <v>813</v>
          </cell>
          <cell r="L1623">
            <v>81</v>
          </cell>
          <cell r="M1623">
            <v>8</v>
          </cell>
          <cell r="V1623" t="str">
            <v>3B/4A/4B</v>
          </cell>
          <cell r="W1623">
            <v>8</v>
          </cell>
          <cell r="X1623">
            <v>0</v>
          </cell>
        </row>
        <row r="1624">
          <cell r="B1624" t="str">
            <v>Fremdsprachenkorrespondent</v>
          </cell>
          <cell r="G1624">
            <v>346</v>
          </cell>
          <cell r="H1624" t="str">
            <v>Schulen</v>
          </cell>
          <cell r="I1624" t="str">
            <v>FremdsprachenkorrespondentSchulen</v>
          </cell>
          <cell r="J1624" t="str">
            <v>X</v>
          </cell>
          <cell r="K1624">
            <v>346</v>
          </cell>
          <cell r="L1624">
            <v>34</v>
          </cell>
          <cell r="M1624">
            <v>3</v>
          </cell>
          <cell r="V1624" t="str">
            <v>3B/4A/4B</v>
          </cell>
          <cell r="W1624">
            <v>3</v>
          </cell>
          <cell r="X1624">
            <v>0</v>
          </cell>
        </row>
        <row r="1625">
          <cell r="B1625" t="str">
            <v>Kunst/Englisch</v>
          </cell>
          <cell r="G1625">
            <v>211</v>
          </cell>
          <cell r="H1625" t="str">
            <v>Schulen</v>
          </cell>
          <cell r="I1625" t="str">
            <v>Kunst/EnglischSchulen</v>
          </cell>
          <cell r="J1625" t="str">
            <v>X</v>
          </cell>
          <cell r="K1625">
            <v>211</v>
          </cell>
          <cell r="L1625">
            <v>21</v>
          </cell>
          <cell r="M1625">
            <v>2</v>
          </cell>
          <cell r="V1625" t="str">
            <v>3B/4A/4B</v>
          </cell>
          <cell r="W1625">
            <v>2</v>
          </cell>
          <cell r="X1625">
            <v>0</v>
          </cell>
        </row>
        <row r="1626">
          <cell r="B1626" t="str">
            <v>Maschinenbautechnik</v>
          </cell>
          <cell r="G1626">
            <v>521</v>
          </cell>
          <cell r="H1626" t="str">
            <v>Schulen</v>
          </cell>
          <cell r="I1626" t="str">
            <v>MaschinenbautechnikSchulen</v>
          </cell>
          <cell r="J1626" t="str">
            <v>X</v>
          </cell>
          <cell r="K1626">
            <v>521</v>
          </cell>
          <cell r="L1626">
            <v>52</v>
          </cell>
          <cell r="M1626">
            <v>5</v>
          </cell>
          <cell r="V1626" t="str">
            <v>3B/4A/4B</v>
          </cell>
          <cell r="W1626">
            <v>5</v>
          </cell>
          <cell r="X1626">
            <v>0</v>
          </cell>
        </row>
        <row r="1627">
          <cell r="B1627" t="str">
            <v>Mathematik, Informatik</v>
          </cell>
          <cell r="G1627">
            <v>460</v>
          </cell>
          <cell r="H1627" t="str">
            <v>Schulen</v>
          </cell>
          <cell r="I1627" t="str">
            <v>Mathematik, InformatikSchulen</v>
          </cell>
          <cell r="J1627" t="str">
            <v>X</v>
          </cell>
          <cell r="K1627">
            <v>460</v>
          </cell>
          <cell r="L1627">
            <v>46</v>
          </cell>
          <cell r="M1627">
            <v>4</v>
          </cell>
          <cell r="V1627" t="str">
            <v>3B/4A/4B</v>
          </cell>
          <cell r="W1627">
            <v>46</v>
          </cell>
          <cell r="X1627">
            <v>0</v>
          </cell>
        </row>
        <row r="1628">
          <cell r="B1628" t="str">
            <v>Drucktechnik</v>
          </cell>
          <cell r="G1628">
            <v>213</v>
          </cell>
          <cell r="H1628" t="str">
            <v>Schulen</v>
          </cell>
          <cell r="I1628" t="str">
            <v>DrucktechnikSchulen</v>
          </cell>
          <cell r="J1628" t="str">
            <v>X</v>
          </cell>
          <cell r="K1628">
            <v>213</v>
          </cell>
          <cell r="L1628">
            <v>21</v>
          </cell>
          <cell r="M1628">
            <v>2</v>
          </cell>
          <cell r="V1628" t="str">
            <v>3B/4A/4B</v>
          </cell>
          <cell r="W1628">
            <v>2</v>
          </cell>
          <cell r="X1628">
            <v>0</v>
          </cell>
        </row>
        <row r="1629">
          <cell r="B1629" t="str">
            <v>Informations- und  Telekommunikationstechnik</v>
          </cell>
          <cell r="G1629">
            <v>523</v>
          </cell>
          <cell r="H1629" t="str">
            <v>Schulen</v>
          </cell>
          <cell r="I1629" t="str">
            <v>Informations- und  TelekommunikationstechnikSchulen</v>
          </cell>
          <cell r="J1629" t="str">
            <v>X</v>
          </cell>
          <cell r="K1629">
            <v>523</v>
          </cell>
          <cell r="L1629">
            <v>52</v>
          </cell>
          <cell r="M1629">
            <v>5</v>
          </cell>
          <cell r="V1629" t="str">
            <v>3B/4A/4B</v>
          </cell>
          <cell r="W1629">
            <v>5</v>
          </cell>
          <cell r="X1629">
            <v>0</v>
          </cell>
        </row>
        <row r="1630">
          <cell r="B1630" t="str">
            <v>Medien/Medientechnologie</v>
          </cell>
          <cell r="G1630">
            <v>321</v>
          </cell>
          <cell r="H1630" t="str">
            <v>Schulen</v>
          </cell>
          <cell r="I1630" t="str">
            <v>Medien/MedientechnologieSchulen</v>
          </cell>
          <cell r="J1630" t="str">
            <v>X</v>
          </cell>
          <cell r="K1630">
            <v>321</v>
          </cell>
          <cell r="L1630">
            <v>32</v>
          </cell>
          <cell r="M1630">
            <v>3</v>
          </cell>
          <cell r="V1630" t="str">
            <v>3B/4A/4B</v>
          </cell>
          <cell r="W1630">
            <v>3</v>
          </cell>
          <cell r="X1630">
            <v>0</v>
          </cell>
        </row>
        <row r="1631">
          <cell r="B1631" t="str">
            <v>Medizintechnik</v>
          </cell>
          <cell r="G1631">
            <v>523</v>
          </cell>
          <cell r="H1631" t="str">
            <v>Schulen</v>
          </cell>
          <cell r="I1631" t="str">
            <v>MedizintechnikSchulen</v>
          </cell>
          <cell r="J1631" t="str">
            <v>X</v>
          </cell>
          <cell r="K1631">
            <v>523</v>
          </cell>
          <cell r="L1631">
            <v>52</v>
          </cell>
          <cell r="M1631">
            <v>5</v>
          </cell>
          <cell r="V1631" t="str">
            <v>3B/4A/4B</v>
          </cell>
          <cell r="W1631">
            <v>5</v>
          </cell>
          <cell r="X1631">
            <v>0</v>
          </cell>
        </row>
        <row r="1632">
          <cell r="B1632" t="str">
            <v>Physik, Chemie, Biologie</v>
          </cell>
          <cell r="G1632">
            <v>440</v>
          </cell>
          <cell r="H1632" t="str">
            <v>Schulen</v>
          </cell>
          <cell r="I1632" t="str">
            <v>Physik, Chemie, BiologieSchulen</v>
          </cell>
          <cell r="J1632" t="str">
            <v>X</v>
          </cell>
          <cell r="K1632">
            <v>440</v>
          </cell>
          <cell r="L1632">
            <v>44</v>
          </cell>
          <cell r="M1632">
            <v>4</v>
          </cell>
          <cell r="V1632" t="str">
            <v>3B/4A/4B</v>
          </cell>
          <cell r="W1632">
            <v>44</v>
          </cell>
          <cell r="X1632">
            <v>0</v>
          </cell>
        </row>
        <row r="1633">
          <cell r="B1633" t="str">
            <v>Vermessungstechnik</v>
          </cell>
          <cell r="G1633">
            <v>581</v>
          </cell>
          <cell r="H1633" t="str">
            <v>Schulen</v>
          </cell>
          <cell r="I1633" t="str">
            <v>VermessungstechnikSchulen</v>
          </cell>
          <cell r="J1633" t="str">
            <v>X</v>
          </cell>
          <cell r="K1633">
            <v>581</v>
          </cell>
          <cell r="L1633">
            <v>58</v>
          </cell>
          <cell r="M1633">
            <v>5</v>
          </cell>
          <cell r="V1633" t="str">
            <v>3B/4A/4B</v>
          </cell>
          <cell r="W1633">
            <v>5</v>
          </cell>
          <cell r="X1633">
            <v>0</v>
          </cell>
        </row>
        <row r="1634">
          <cell r="B1634" t="str">
            <v>Sozialpädagogik (Erzieher/innen)</v>
          </cell>
          <cell r="G1634">
            <v>141</v>
          </cell>
          <cell r="H1634" t="str">
            <v>Schulen</v>
          </cell>
          <cell r="I1634" t="str">
            <v>Sozialpädagogik (Erzieher/innen)Schulen</v>
          </cell>
          <cell r="J1634" t="str">
            <v>X</v>
          </cell>
          <cell r="K1634">
            <v>141</v>
          </cell>
          <cell r="L1634">
            <v>14</v>
          </cell>
          <cell r="M1634">
            <v>1</v>
          </cell>
          <cell r="V1634" t="str">
            <v>3B/4A/4B</v>
          </cell>
          <cell r="W1634">
            <v>1</v>
          </cell>
          <cell r="X1634">
            <v>0</v>
          </cell>
        </row>
        <row r="1635">
          <cell r="B1635" t="str">
            <v>IT-Berufe</v>
          </cell>
          <cell r="G1635">
            <v>481</v>
          </cell>
          <cell r="H1635" t="str">
            <v>Schulen</v>
          </cell>
          <cell r="I1635" t="str">
            <v>IT-BerufeSchulen</v>
          </cell>
          <cell r="J1635" t="str">
            <v>X</v>
          </cell>
          <cell r="K1635">
            <v>481</v>
          </cell>
          <cell r="L1635">
            <v>48</v>
          </cell>
          <cell r="M1635">
            <v>4</v>
          </cell>
          <cell r="V1635" t="str">
            <v>3B/4A/4B</v>
          </cell>
          <cell r="W1635">
            <v>48</v>
          </cell>
          <cell r="X1635">
            <v>0</v>
          </cell>
        </row>
        <row r="1636">
          <cell r="B1636" t="str">
            <v xml:space="preserve">Berufskolleg für Behörden- und Betriebsassistenten </v>
          </cell>
          <cell r="G1636">
            <v>340</v>
          </cell>
          <cell r="H1636" t="str">
            <v>Schulen</v>
          </cell>
          <cell r="I1636" t="str">
            <v>Berufskolleg für Behörden- und Betriebsassistenten Schulen</v>
          </cell>
          <cell r="J1636" t="str">
            <v>X</v>
          </cell>
          <cell r="K1636">
            <v>340</v>
          </cell>
          <cell r="L1636">
            <v>34</v>
          </cell>
          <cell r="M1636">
            <v>3</v>
          </cell>
          <cell r="V1636" t="str">
            <v>3B/4A/4B</v>
          </cell>
          <cell r="W1636">
            <v>3</v>
          </cell>
          <cell r="X1636">
            <v>0</v>
          </cell>
        </row>
        <row r="1637">
          <cell r="B1637" t="str">
            <v xml:space="preserve">Sonstige </v>
          </cell>
          <cell r="G1637">
            <v>999</v>
          </cell>
          <cell r="H1637" t="str">
            <v>Schulen</v>
          </cell>
          <cell r="I1637" t="str">
            <v>Sonstige Schulen</v>
          </cell>
          <cell r="J1637" t="str">
            <v>X</v>
          </cell>
          <cell r="K1637">
            <v>999</v>
          </cell>
          <cell r="L1637">
            <v>99</v>
          </cell>
          <cell r="M1637">
            <v>9</v>
          </cell>
          <cell r="V1637" t="str">
            <v>3B/4A/4B</v>
          </cell>
          <cell r="W1637">
            <v>9</v>
          </cell>
          <cell r="X1637">
            <v>0</v>
          </cell>
        </row>
        <row r="1638">
          <cell r="B1638" t="str">
            <v>2. Berufsfachschulen, die eine berufliche Grundbildung  
    vermitteln und mindestens zum Realschulabschluß führen</v>
          </cell>
          <cell r="G1638" t="str">
            <v>xxx</v>
          </cell>
          <cell r="H1638" t="str">
            <v>Schulen</v>
          </cell>
          <cell r="I1638" t="str">
            <v>2. Berufsfachschulen, die eine berufliche Grundbildung  
    vermitteln und mindestens zum Realschulabschluß führenSchulen</v>
          </cell>
          <cell r="J1638" t="str">
            <v>X</v>
          </cell>
          <cell r="K1638" t="str">
            <v>xxx</v>
          </cell>
          <cell r="L1638">
            <v>0</v>
          </cell>
          <cell r="M1638">
            <v>0</v>
          </cell>
          <cell r="V1638" t="str">
            <v>3B/4A/4B</v>
          </cell>
          <cell r="W1638">
            <v>0</v>
          </cell>
          <cell r="X1638">
            <v>0</v>
          </cell>
        </row>
        <row r="1639">
          <cell r="B1639" t="str">
            <v xml:space="preserve">Wirtschaft und Bürotechnik </v>
          </cell>
          <cell r="G1639">
            <v>340</v>
          </cell>
          <cell r="H1639" t="str">
            <v>Schulen</v>
          </cell>
          <cell r="I1639" t="str">
            <v>Wirtschaft und Bürotechnik Schulen</v>
          </cell>
          <cell r="J1639" t="str">
            <v>X</v>
          </cell>
          <cell r="K1639">
            <v>340</v>
          </cell>
          <cell r="L1639">
            <v>34</v>
          </cell>
          <cell r="M1639">
            <v>3</v>
          </cell>
          <cell r="V1639" t="str">
            <v>3B/4A/4B</v>
          </cell>
          <cell r="W1639">
            <v>3</v>
          </cell>
          <cell r="X1639">
            <v>0</v>
          </cell>
        </row>
        <row r="1640">
          <cell r="B1640" t="str">
            <v>Wirtschaft</v>
          </cell>
          <cell r="G1640">
            <v>340</v>
          </cell>
          <cell r="H1640" t="str">
            <v>Schulen</v>
          </cell>
          <cell r="I1640" t="str">
            <v>WirtschaftSchulen</v>
          </cell>
          <cell r="J1640" t="str">
            <v>X</v>
          </cell>
          <cell r="K1640">
            <v>340</v>
          </cell>
          <cell r="L1640">
            <v>34</v>
          </cell>
          <cell r="M1640">
            <v>3</v>
          </cell>
          <cell r="V1640" t="str">
            <v>3B/4A/4B</v>
          </cell>
          <cell r="W1640">
            <v>3</v>
          </cell>
          <cell r="X1640">
            <v>0</v>
          </cell>
        </row>
        <row r="1641">
          <cell r="B1641" t="str">
            <v xml:space="preserve">Technik  </v>
          </cell>
          <cell r="G1641">
            <v>520</v>
          </cell>
          <cell r="H1641" t="str">
            <v>Schulen</v>
          </cell>
          <cell r="I1641" t="str">
            <v>Technik  Schulen</v>
          </cell>
          <cell r="J1641" t="str">
            <v>X</v>
          </cell>
          <cell r="K1641">
            <v>520</v>
          </cell>
          <cell r="L1641">
            <v>52</v>
          </cell>
          <cell r="M1641">
            <v>5</v>
          </cell>
          <cell r="V1641" t="str">
            <v>3B/4A/4B</v>
          </cell>
          <cell r="W1641">
            <v>5</v>
          </cell>
          <cell r="X1641">
            <v>0</v>
          </cell>
        </row>
        <row r="1642">
          <cell r="B1642" t="str">
            <v xml:space="preserve">Gesundheit und Körperpflege </v>
          </cell>
          <cell r="G1642">
            <v>720</v>
          </cell>
          <cell r="H1642" t="str">
            <v>Schulen</v>
          </cell>
          <cell r="I1642" t="str">
            <v>Gesundheit und Körperpflege Schulen</v>
          </cell>
          <cell r="J1642" t="str">
            <v>X</v>
          </cell>
          <cell r="K1642">
            <v>720</v>
          </cell>
          <cell r="L1642">
            <v>72</v>
          </cell>
          <cell r="M1642">
            <v>7</v>
          </cell>
          <cell r="V1642" t="str">
            <v>3B/4A/4B</v>
          </cell>
          <cell r="W1642">
            <v>7</v>
          </cell>
          <cell r="X1642">
            <v>0</v>
          </cell>
        </row>
        <row r="1643">
          <cell r="B1643" t="str">
            <v xml:space="preserve">Hotel- und Gaststättengewerbe </v>
          </cell>
          <cell r="G1643">
            <v>811</v>
          </cell>
          <cell r="H1643" t="str">
            <v>Schulen</v>
          </cell>
          <cell r="I1643" t="str">
            <v>Hotel- und Gaststättengewerbe Schulen</v>
          </cell>
          <cell r="J1643" t="str">
            <v>X</v>
          </cell>
          <cell r="K1643">
            <v>811</v>
          </cell>
          <cell r="L1643">
            <v>81</v>
          </cell>
          <cell r="M1643">
            <v>8</v>
          </cell>
          <cell r="V1643" t="str">
            <v>3B/4A/4B</v>
          </cell>
          <cell r="W1643">
            <v>8</v>
          </cell>
          <cell r="X1643">
            <v>0</v>
          </cell>
        </row>
        <row r="1644">
          <cell r="B1644" t="str">
            <v xml:space="preserve">Ernährung und Hauswirtschaft </v>
          </cell>
          <cell r="G1644">
            <v>814</v>
          </cell>
          <cell r="H1644" t="str">
            <v>Schulen</v>
          </cell>
          <cell r="I1644" t="str">
            <v>Ernährung und Hauswirtschaft Schulen</v>
          </cell>
          <cell r="J1644" t="str">
            <v>X</v>
          </cell>
          <cell r="K1644">
            <v>814</v>
          </cell>
          <cell r="L1644">
            <v>81</v>
          </cell>
          <cell r="M1644">
            <v>8</v>
          </cell>
          <cell r="V1644" t="str">
            <v>3B/4A/4B</v>
          </cell>
          <cell r="W1644">
            <v>8</v>
          </cell>
          <cell r="X1644">
            <v>0</v>
          </cell>
        </row>
        <row r="1645">
          <cell r="B1645" t="str">
            <v xml:space="preserve">Landwirtschaft </v>
          </cell>
          <cell r="G1645">
            <v>620</v>
          </cell>
          <cell r="H1645" t="str">
            <v>Schulen</v>
          </cell>
          <cell r="I1645" t="str">
            <v>Landwirtschaft Schulen</v>
          </cell>
          <cell r="J1645" t="str">
            <v>X</v>
          </cell>
          <cell r="K1645">
            <v>620</v>
          </cell>
          <cell r="L1645">
            <v>62</v>
          </cell>
          <cell r="M1645">
            <v>6</v>
          </cell>
          <cell r="V1645" t="str">
            <v>3B/4A/4B</v>
          </cell>
          <cell r="W1645">
            <v>6</v>
          </cell>
          <cell r="X1645">
            <v>0</v>
          </cell>
        </row>
        <row r="1646">
          <cell r="B1646" t="str">
            <v xml:space="preserve">Bildungsgang für Ausländer </v>
          </cell>
          <cell r="G1646">
            <v>999</v>
          </cell>
          <cell r="H1646" t="str">
            <v>Schulen</v>
          </cell>
          <cell r="I1646" t="str">
            <v>Bildungsgang für Ausländer Schulen</v>
          </cell>
          <cell r="J1646" t="str">
            <v>X</v>
          </cell>
          <cell r="K1646">
            <v>999</v>
          </cell>
          <cell r="L1646">
            <v>99</v>
          </cell>
          <cell r="M1646">
            <v>9</v>
          </cell>
          <cell r="V1646" t="str">
            <v>3B/4A/4B</v>
          </cell>
          <cell r="W1646">
            <v>9</v>
          </cell>
          <cell r="X1646">
            <v>0</v>
          </cell>
        </row>
        <row r="1647">
          <cell r="B1647" t="str">
            <v>Bildungsgang für Ausländer</v>
          </cell>
          <cell r="G1647">
            <v>999</v>
          </cell>
          <cell r="H1647" t="str">
            <v>Schulen</v>
          </cell>
          <cell r="I1647" t="str">
            <v>Bildungsgang für AusländerSchulen</v>
          </cell>
          <cell r="J1647" t="str">
            <v>X</v>
          </cell>
          <cell r="K1647">
            <v>999</v>
          </cell>
          <cell r="L1647">
            <v>99</v>
          </cell>
          <cell r="M1647">
            <v>9</v>
          </cell>
          <cell r="V1647" t="str">
            <v>3B/4A/4B</v>
          </cell>
          <cell r="W1647">
            <v>9</v>
          </cell>
          <cell r="X1647">
            <v>0</v>
          </cell>
        </row>
        <row r="1648">
          <cell r="B1648" t="str">
            <v xml:space="preserve">Besondere Bildungsgänge für Behinderte </v>
          </cell>
          <cell r="G1648">
            <v>999</v>
          </cell>
          <cell r="H1648" t="str">
            <v>Schulen</v>
          </cell>
          <cell r="I1648" t="str">
            <v>Besondere Bildungsgänge für Behinderte Schulen</v>
          </cell>
          <cell r="J1648" t="str">
            <v>X</v>
          </cell>
          <cell r="K1648">
            <v>999</v>
          </cell>
          <cell r="L1648">
            <v>99</v>
          </cell>
          <cell r="M1648">
            <v>9</v>
          </cell>
          <cell r="V1648" t="str">
            <v>3B/4A/4B</v>
          </cell>
          <cell r="W1648">
            <v>9</v>
          </cell>
          <cell r="X1648">
            <v>0</v>
          </cell>
        </row>
        <row r="1649">
          <cell r="B1649" t="str">
            <v xml:space="preserve">Besonderer Bildungsgang für Behinderte </v>
          </cell>
          <cell r="G1649">
            <v>999</v>
          </cell>
          <cell r="H1649" t="str">
            <v>Schulen</v>
          </cell>
          <cell r="I1649" t="str">
            <v>Besonderer Bildungsgang für Behinderte Schulen</v>
          </cell>
          <cell r="J1649" t="str">
            <v>X</v>
          </cell>
          <cell r="K1649">
            <v>999</v>
          </cell>
          <cell r="L1649">
            <v>99</v>
          </cell>
          <cell r="M1649">
            <v>9</v>
          </cell>
          <cell r="V1649" t="str">
            <v>3B/4A/4B</v>
          </cell>
          <cell r="W1649">
            <v>9</v>
          </cell>
          <cell r="X1649">
            <v>0</v>
          </cell>
        </row>
        <row r="1650">
          <cell r="B1650" t="str">
            <v>Berufsfachschulen für Blinde und Sehbehinderte</v>
          </cell>
          <cell r="G1650">
            <v>999</v>
          </cell>
          <cell r="H1650" t="str">
            <v>Schulen</v>
          </cell>
          <cell r="I1650" t="str">
            <v>Berufsfachschulen für Blinde und SehbehinderteSchulen</v>
          </cell>
          <cell r="J1650" t="str">
            <v>X</v>
          </cell>
          <cell r="K1650">
            <v>999</v>
          </cell>
          <cell r="L1650">
            <v>99</v>
          </cell>
          <cell r="M1650">
            <v>9</v>
          </cell>
          <cell r="V1650" t="str">
            <v>3B/4A/4B</v>
          </cell>
          <cell r="W1650">
            <v>9</v>
          </cell>
          <cell r="X1650">
            <v>0</v>
          </cell>
        </row>
        <row r="1651">
          <cell r="B1651" t="str">
            <v>Berufsfachschulen für Körperbehinderte</v>
          </cell>
          <cell r="G1651">
            <v>999</v>
          </cell>
          <cell r="H1651" t="str">
            <v>Schulen</v>
          </cell>
          <cell r="I1651" t="str">
            <v>Berufsfachschulen für KörperbehinderteSchulen</v>
          </cell>
          <cell r="J1651" t="str">
            <v>X</v>
          </cell>
          <cell r="K1651">
            <v>999</v>
          </cell>
          <cell r="L1651">
            <v>99</v>
          </cell>
          <cell r="M1651">
            <v>9</v>
          </cell>
          <cell r="V1651" t="str">
            <v>3B/4A/4B</v>
          </cell>
          <cell r="W1651">
            <v>9</v>
          </cell>
          <cell r="X1651">
            <v>0</v>
          </cell>
        </row>
        <row r="1652">
          <cell r="B1652" t="str">
            <v>Besonderer Bildungsgang für Behinderte</v>
          </cell>
          <cell r="G1652">
            <v>999</v>
          </cell>
          <cell r="H1652" t="str">
            <v>Schulen</v>
          </cell>
          <cell r="I1652" t="str">
            <v>Besonderer Bildungsgang für BehinderteSchulen</v>
          </cell>
          <cell r="J1652" t="str">
            <v>X</v>
          </cell>
          <cell r="K1652">
            <v>999</v>
          </cell>
          <cell r="L1652">
            <v>99</v>
          </cell>
          <cell r="M1652">
            <v>9</v>
          </cell>
          <cell r="V1652" t="str">
            <v>3B/4A/4B</v>
          </cell>
          <cell r="W1652">
            <v>9</v>
          </cell>
          <cell r="X1652">
            <v>0</v>
          </cell>
        </row>
        <row r="1653">
          <cell r="B1653" t="str">
            <v xml:space="preserve">Hotelfachschule </v>
          </cell>
          <cell r="G1653">
            <v>811</v>
          </cell>
          <cell r="H1653" t="str">
            <v>Schulen</v>
          </cell>
          <cell r="I1653" t="str">
            <v>Hotelfachschule Schulen</v>
          </cell>
          <cell r="J1653" t="str">
            <v>X</v>
          </cell>
          <cell r="K1653">
            <v>811</v>
          </cell>
          <cell r="L1653">
            <v>81</v>
          </cell>
          <cell r="M1653">
            <v>8</v>
          </cell>
          <cell r="V1653" t="str">
            <v>3B/4A/4B</v>
          </cell>
          <cell r="W1653">
            <v>8</v>
          </cell>
          <cell r="X1653">
            <v>0</v>
          </cell>
        </row>
        <row r="1654">
          <cell r="B1654" t="str">
            <v>Papier und Druck</v>
          </cell>
          <cell r="G1654">
            <v>213</v>
          </cell>
          <cell r="H1654" t="str">
            <v>Schulen</v>
          </cell>
          <cell r="I1654" t="str">
            <v>Papier und DruckSchulen</v>
          </cell>
          <cell r="J1654" t="str">
            <v>X</v>
          </cell>
          <cell r="K1654">
            <v>213</v>
          </cell>
          <cell r="L1654">
            <v>21</v>
          </cell>
          <cell r="M1654">
            <v>2</v>
          </cell>
          <cell r="V1654" t="str">
            <v>3B/4A/4B</v>
          </cell>
          <cell r="W1654">
            <v>2</v>
          </cell>
          <cell r="X1654">
            <v>0</v>
          </cell>
        </row>
        <row r="1655">
          <cell r="B1655" t="str">
            <v>Gestaltung, Farbtechnik und Raumgestaltung</v>
          </cell>
          <cell r="G1655">
            <v>214</v>
          </cell>
          <cell r="H1655" t="str">
            <v>Schulen</v>
          </cell>
          <cell r="I1655" t="str">
            <v>Gestaltung, Farbtechnik und RaumgestaltungSchulen</v>
          </cell>
          <cell r="J1655" t="str">
            <v>X</v>
          </cell>
          <cell r="K1655">
            <v>214</v>
          </cell>
          <cell r="L1655">
            <v>21</v>
          </cell>
          <cell r="M1655">
            <v>2</v>
          </cell>
          <cell r="V1655" t="str">
            <v>3B/4A/4B</v>
          </cell>
          <cell r="W1655">
            <v>2</v>
          </cell>
          <cell r="X1655">
            <v>0</v>
          </cell>
        </row>
        <row r="1656">
          <cell r="B1656" t="str">
            <v>Handel und Industrie</v>
          </cell>
          <cell r="G1656">
            <v>340</v>
          </cell>
          <cell r="H1656" t="str">
            <v>Schulen</v>
          </cell>
          <cell r="I1656" t="str">
            <v>Handel und IndustrieSchulen</v>
          </cell>
          <cell r="J1656" t="str">
            <v>X</v>
          </cell>
          <cell r="K1656">
            <v>340</v>
          </cell>
          <cell r="L1656">
            <v>34</v>
          </cell>
          <cell r="M1656">
            <v>3</v>
          </cell>
          <cell r="V1656" t="str">
            <v>3B/4A/4B</v>
          </cell>
          <cell r="W1656">
            <v>3</v>
          </cell>
          <cell r="X1656">
            <v>0</v>
          </cell>
        </row>
        <row r="1657">
          <cell r="B1657" t="str">
            <v>Werkstofftechnik/Physik</v>
          </cell>
          <cell r="G1657">
            <v>521</v>
          </cell>
          <cell r="H1657" t="str">
            <v>Schulen</v>
          </cell>
          <cell r="I1657" t="str">
            <v>Werkstofftechnik/PhysikSchulen</v>
          </cell>
          <cell r="J1657" t="str">
            <v>X</v>
          </cell>
          <cell r="K1657">
            <v>521</v>
          </cell>
          <cell r="L1657">
            <v>52</v>
          </cell>
          <cell r="M1657">
            <v>5</v>
          </cell>
          <cell r="V1657" t="str">
            <v>3B/4A/4B</v>
          </cell>
          <cell r="W1657">
            <v>5</v>
          </cell>
          <cell r="X1657">
            <v>0</v>
          </cell>
        </row>
        <row r="1658">
          <cell r="B1658" t="str">
            <v>Farbtechnik</v>
          </cell>
          <cell r="G1658">
            <v>214</v>
          </cell>
          <cell r="H1658" t="str">
            <v>Schulen</v>
          </cell>
          <cell r="I1658" t="str">
            <v>FarbtechnikSchulen</v>
          </cell>
          <cell r="J1658" t="str">
            <v>X</v>
          </cell>
          <cell r="L1658">
            <v>0</v>
          </cell>
          <cell r="M1658">
            <v>0</v>
          </cell>
          <cell r="N1658" t="str">
            <v>http://infobub.arbeitsagentur.de/berufe/resultList.do?resultListItemsValues=5812_5810&amp;suchweg=begriff&amp;doNext=forwardToResultShort</v>
          </cell>
          <cell r="V1658" t="str">
            <v>3B/4A/4B</v>
          </cell>
          <cell r="W1658">
            <v>0</v>
          </cell>
          <cell r="X1658" t="str">
            <v>http://infobub.arbeitsagentur.de/berufe/resultList.do?resultListItemsValues=5812_5810&amp;suchweg=begriff&amp;doNext=forwardToResultShort</v>
          </cell>
        </row>
        <row r="1659">
          <cell r="B1659" t="str">
            <v>Hauswirtschaft/Sozialwesen</v>
          </cell>
          <cell r="G1659">
            <v>762</v>
          </cell>
          <cell r="H1659" t="str">
            <v>Schulen</v>
          </cell>
          <cell r="I1659" t="str">
            <v>Hauswirtschaft/SozialwesenSchulen</v>
          </cell>
          <cell r="J1659" t="str">
            <v>X</v>
          </cell>
          <cell r="K1659">
            <v>762</v>
          </cell>
          <cell r="L1659">
            <v>76</v>
          </cell>
          <cell r="M1659">
            <v>7</v>
          </cell>
          <cell r="V1659" t="str">
            <v>3B/4A/4B</v>
          </cell>
          <cell r="W1659">
            <v>7</v>
          </cell>
          <cell r="X1659">
            <v>0</v>
          </cell>
        </row>
        <row r="1660">
          <cell r="B1660" t="str">
            <v>Sozialpflege</v>
          </cell>
          <cell r="G1660">
            <v>762</v>
          </cell>
          <cell r="H1660" t="str">
            <v>Schulen</v>
          </cell>
          <cell r="I1660" t="str">
            <v>SozialpflegeSchulen</v>
          </cell>
          <cell r="J1660" t="str">
            <v>X</v>
          </cell>
          <cell r="K1660">
            <v>762</v>
          </cell>
          <cell r="L1660">
            <v>76</v>
          </cell>
          <cell r="M1660">
            <v>7</v>
          </cell>
          <cell r="V1660" t="str">
            <v>3B/4A/4B</v>
          </cell>
          <cell r="W1660">
            <v>7</v>
          </cell>
          <cell r="X1660">
            <v>0</v>
          </cell>
        </row>
        <row r="1661">
          <cell r="B1661" t="str">
            <v>Druck- und Medientechnik</v>
          </cell>
          <cell r="G1661">
            <v>213</v>
          </cell>
          <cell r="H1661" t="str">
            <v>Schulen</v>
          </cell>
          <cell r="I1661" t="str">
            <v>Druck- und MedientechnikSchulen</v>
          </cell>
          <cell r="J1661" t="str">
            <v>X</v>
          </cell>
          <cell r="K1661">
            <v>213</v>
          </cell>
          <cell r="L1661">
            <v>21</v>
          </cell>
          <cell r="M1661">
            <v>2</v>
          </cell>
          <cell r="V1661" t="str">
            <v>3B/4A/4B</v>
          </cell>
          <cell r="W1661">
            <v>2</v>
          </cell>
          <cell r="X1661">
            <v>0</v>
          </cell>
        </row>
        <row r="1662">
          <cell r="B1662" t="str">
            <v>Informationsverarbeitung/Medientechnik</v>
          </cell>
          <cell r="G1662">
            <v>482</v>
          </cell>
          <cell r="H1662" t="str">
            <v>Schulen</v>
          </cell>
          <cell r="I1662" t="str">
            <v>Informationsverarbeitung/MedientechnikSchulen</v>
          </cell>
          <cell r="J1662" t="str">
            <v>X</v>
          </cell>
          <cell r="L1662">
            <v>0</v>
          </cell>
          <cell r="M1662">
            <v>0</v>
          </cell>
          <cell r="V1662" t="str">
            <v>3B/4A/4B</v>
          </cell>
          <cell r="W1662">
            <v>0</v>
          </cell>
          <cell r="X1662">
            <v>0</v>
          </cell>
        </row>
        <row r="1663">
          <cell r="B1663" t="str">
            <v>Medientechnik</v>
          </cell>
          <cell r="G1663">
            <v>213</v>
          </cell>
          <cell r="H1663" t="str">
            <v>Schulen</v>
          </cell>
          <cell r="I1663" t="str">
            <v>MedientechnikSchulen</v>
          </cell>
          <cell r="J1663" t="str">
            <v>X</v>
          </cell>
          <cell r="K1663">
            <v>213</v>
          </cell>
          <cell r="L1663">
            <v>21</v>
          </cell>
          <cell r="M1663">
            <v>2</v>
          </cell>
          <cell r="V1663" t="str">
            <v>3B/4A/4B</v>
          </cell>
          <cell r="W1663">
            <v>2</v>
          </cell>
          <cell r="X1663">
            <v>0</v>
          </cell>
        </row>
        <row r="1664">
          <cell r="B1664" t="str">
            <v>Anlagemechanik für Sanitär-, Heizungs- und Klimatechnik</v>
          </cell>
          <cell r="G1664">
            <v>522</v>
          </cell>
          <cell r="H1664" t="str">
            <v>Schulen</v>
          </cell>
          <cell r="I1664" t="str">
            <v>Anlagemechanik für Sanitär-, Heizungs- und KlimatechnikSchulen</v>
          </cell>
          <cell r="J1664" t="str">
            <v>X</v>
          </cell>
          <cell r="K1664">
            <v>522</v>
          </cell>
          <cell r="L1664">
            <v>52</v>
          </cell>
          <cell r="M1664">
            <v>5</v>
          </cell>
          <cell r="V1664" t="str">
            <v>3B/4A/4B</v>
          </cell>
          <cell r="W1664">
            <v>5</v>
          </cell>
          <cell r="X1664">
            <v>0</v>
          </cell>
        </row>
        <row r="1665">
          <cell r="B1665" t="str">
            <v>Mediengestalter</v>
          </cell>
          <cell r="G1665">
            <v>213</v>
          </cell>
          <cell r="H1665" t="str">
            <v>Schulen</v>
          </cell>
          <cell r="I1665" t="str">
            <v>MediengestalterSchulen</v>
          </cell>
          <cell r="J1665" t="str">
            <v>X</v>
          </cell>
          <cell r="K1665">
            <v>213</v>
          </cell>
          <cell r="L1665">
            <v>21</v>
          </cell>
          <cell r="M1665">
            <v>2</v>
          </cell>
          <cell r="V1665" t="str">
            <v>3B/4A/4B</v>
          </cell>
          <cell r="W1665">
            <v>2</v>
          </cell>
          <cell r="X1665">
            <v>0</v>
          </cell>
        </row>
        <row r="1666">
          <cell r="B1666" t="str">
            <v>Friseurtechnik</v>
          </cell>
          <cell r="G1666">
            <v>815</v>
          </cell>
          <cell r="H1666" t="str">
            <v>Schulen</v>
          </cell>
          <cell r="I1666" t="str">
            <v>FriseurtechnikSchulen</v>
          </cell>
          <cell r="J1666" t="str">
            <v>X</v>
          </cell>
          <cell r="K1666">
            <v>815</v>
          </cell>
          <cell r="L1666">
            <v>81</v>
          </cell>
          <cell r="M1666">
            <v>8</v>
          </cell>
          <cell r="V1666" t="str">
            <v>3B/4A/4B</v>
          </cell>
          <cell r="W1666">
            <v>8</v>
          </cell>
          <cell r="X1666">
            <v>0</v>
          </cell>
        </row>
        <row r="1667">
          <cell r="B1667" t="str">
            <v>Fahrzeugtechnik</v>
          </cell>
          <cell r="G1667">
            <v>525</v>
          </cell>
          <cell r="H1667" t="str">
            <v>Schulen</v>
          </cell>
          <cell r="I1667" t="str">
            <v>FahrzeugtechnikSchulen</v>
          </cell>
          <cell r="J1667" t="str">
            <v>X</v>
          </cell>
          <cell r="K1667">
            <v>525</v>
          </cell>
          <cell r="L1667">
            <v>52</v>
          </cell>
          <cell r="M1667">
            <v>5</v>
          </cell>
          <cell r="V1667" t="str">
            <v>3B/4A/4B</v>
          </cell>
          <cell r="W1667">
            <v>5</v>
          </cell>
          <cell r="X1667">
            <v>0</v>
          </cell>
        </row>
        <row r="1668">
          <cell r="B1668" t="str">
            <v xml:space="preserve">Sonstige </v>
          </cell>
          <cell r="G1668">
            <v>999</v>
          </cell>
          <cell r="H1668" t="str">
            <v>Schulen</v>
          </cell>
          <cell r="I1668" t="str">
            <v>Sonstige Schulen</v>
          </cell>
          <cell r="J1668" t="str">
            <v>X</v>
          </cell>
          <cell r="K1668">
            <v>999</v>
          </cell>
          <cell r="L1668">
            <v>99</v>
          </cell>
          <cell r="M1668">
            <v>9</v>
          </cell>
          <cell r="V1668" t="str">
            <v>3B/4A/4B</v>
          </cell>
          <cell r="W1668">
            <v>9</v>
          </cell>
          <cell r="X1668">
            <v>0</v>
          </cell>
        </row>
        <row r="1669">
          <cell r="B1669" t="str">
            <v>3. Berufsfachschulen, die eine berufliche Grundbildung  
    vermitteln und bei Voraussetzung und Abschluß unterhalb des  Realschulabschluß bleiben</v>
          </cell>
          <cell r="G1669" t="str">
            <v>xxx</v>
          </cell>
          <cell r="H1669" t="str">
            <v>Schulen</v>
          </cell>
          <cell r="I1669" t="str">
            <v>3. Berufsfachschulen, die eine berufliche Grundbildung  
    vermitteln und bei Voraussetzung und Abschluß unterhalb des  Realschulabschluß bleibenSchulen</v>
          </cell>
          <cell r="J1669" t="str">
            <v>X</v>
          </cell>
          <cell r="K1669" t="str">
            <v>xxx</v>
          </cell>
          <cell r="L1669">
            <v>0</v>
          </cell>
          <cell r="M1669">
            <v>0</v>
          </cell>
          <cell r="V1669" t="str">
            <v>3B/4A/4B</v>
          </cell>
          <cell r="W1669">
            <v>0</v>
          </cell>
          <cell r="X1669">
            <v>0</v>
          </cell>
        </row>
        <row r="1670">
          <cell r="B1670" t="str">
            <v>Classification of fields of training</v>
          </cell>
          <cell r="G1670" t="str">
            <v>xxx</v>
          </cell>
          <cell r="H1670" t="str">
            <v>Schulen</v>
          </cell>
          <cell r="I1670" t="str">
            <v>Classification of fields of trainingSchulen</v>
          </cell>
          <cell r="J1670" t="str">
            <v>X</v>
          </cell>
          <cell r="K1670" t="str">
            <v>xxx</v>
          </cell>
          <cell r="L1670">
            <v>0</v>
          </cell>
          <cell r="M1670">
            <v>0</v>
          </cell>
          <cell r="V1670" t="str">
            <v>3B/4A/4B</v>
          </cell>
          <cell r="W1670">
            <v>0</v>
          </cell>
          <cell r="X1670">
            <v>0</v>
          </cell>
        </row>
        <row r="1671">
          <cell r="B1671" t="str">
            <v>Berufsfachschulen (with classification)</v>
          </cell>
          <cell r="G1671" t="str">
            <v>xxx</v>
          </cell>
          <cell r="H1671" t="str">
            <v>Schulen</v>
          </cell>
          <cell r="I1671" t="str">
            <v>Berufsfachschulen (with classification)Schulen</v>
          </cell>
          <cell r="J1671" t="str">
            <v>X</v>
          </cell>
          <cell r="K1671" t="str">
            <v>xxx</v>
          </cell>
          <cell r="L1671">
            <v>0</v>
          </cell>
          <cell r="M1671">
            <v>0</v>
          </cell>
          <cell r="V1671" t="str">
            <v>3B/4A/4B</v>
          </cell>
          <cell r="W1671">
            <v>0</v>
          </cell>
          <cell r="X1671">
            <v>0</v>
          </cell>
        </row>
        <row r="1672">
          <cell r="B1672" t="str">
            <v xml:space="preserve">Agrarhelfer </v>
          </cell>
          <cell r="G1672">
            <v>621</v>
          </cell>
          <cell r="H1672" t="str">
            <v>Schulen</v>
          </cell>
          <cell r="I1672" t="str">
            <v>Agrarhelfer Schulen</v>
          </cell>
          <cell r="J1672" t="str">
            <v>X</v>
          </cell>
          <cell r="K1672">
            <v>621</v>
          </cell>
          <cell r="L1672">
            <v>62</v>
          </cell>
          <cell r="M1672">
            <v>6</v>
          </cell>
          <cell r="V1672" t="str">
            <v>3B/4A/4B</v>
          </cell>
          <cell r="W1672">
            <v>6</v>
          </cell>
          <cell r="X1672">
            <v>0</v>
          </cell>
        </row>
        <row r="1673">
          <cell r="B1673" t="str">
            <v>Keramformer/in</v>
          </cell>
          <cell r="G1673">
            <v>543</v>
          </cell>
          <cell r="H1673" t="str">
            <v>Schulen</v>
          </cell>
          <cell r="I1673" t="str">
            <v>Keramformer/inSchulen</v>
          </cell>
          <cell r="J1673" t="str">
            <v>X</v>
          </cell>
          <cell r="K1673">
            <v>543</v>
          </cell>
          <cell r="L1673">
            <v>54</v>
          </cell>
          <cell r="M1673">
            <v>5</v>
          </cell>
          <cell r="V1673" t="str">
            <v>3B/4A/4B</v>
          </cell>
          <cell r="W1673">
            <v>5</v>
          </cell>
          <cell r="X1673">
            <v>0</v>
          </cell>
        </row>
        <row r="1674">
          <cell r="B1674" t="str">
            <v>Glasmacher/in</v>
          </cell>
          <cell r="G1674">
            <v>543</v>
          </cell>
          <cell r="H1674" t="str">
            <v>Schulen</v>
          </cell>
          <cell r="I1674" t="str">
            <v>Glasmacher/inSchulen</v>
          </cell>
          <cell r="J1674" t="str">
            <v>X</v>
          </cell>
          <cell r="K1674">
            <v>543</v>
          </cell>
          <cell r="L1674">
            <v>54</v>
          </cell>
          <cell r="M1674">
            <v>5</v>
          </cell>
          <cell r="V1674" t="str">
            <v>3B/4A/4B</v>
          </cell>
          <cell r="W1674">
            <v>5</v>
          </cell>
          <cell r="X1674">
            <v>0</v>
          </cell>
        </row>
        <row r="1675">
          <cell r="B1675" t="str">
            <v xml:space="preserve">Klavierstimmer </v>
          </cell>
          <cell r="G1675">
            <v>215</v>
          </cell>
          <cell r="H1675" t="str">
            <v>Schulen</v>
          </cell>
          <cell r="I1675" t="str">
            <v>Klavierstimmer Schulen</v>
          </cell>
          <cell r="J1675" t="str">
            <v>X</v>
          </cell>
          <cell r="K1675">
            <v>215</v>
          </cell>
          <cell r="L1675">
            <v>21</v>
          </cell>
          <cell r="M1675">
            <v>2</v>
          </cell>
          <cell r="V1675" t="str">
            <v>3B/4A/4B</v>
          </cell>
          <cell r="W1675">
            <v>2</v>
          </cell>
          <cell r="X1675">
            <v>0</v>
          </cell>
        </row>
        <row r="1676">
          <cell r="B1676" t="str">
            <v>Konstruktions- und Fertigungstechnische(r) Assistent/in</v>
          </cell>
          <cell r="G1676">
            <v>521</v>
          </cell>
          <cell r="H1676" t="str">
            <v>Schulen</v>
          </cell>
          <cell r="I1676" t="str">
            <v>Konstruktions- und Fertigungstechnische(r) Assistent/inSchulen</v>
          </cell>
          <cell r="J1676" t="str">
            <v>X</v>
          </cell>
          <cell r="K1676">
            <v>521</v>
          </cell>
          <cell r="L1676">
            <v>52</v>
          </cell>
          <cell r="M1676">
            <v>5</v>
          </cell>
          <cell r="V1676" t="str">
            <v>3B/4A/4B</v>
          </cell>
          <cell r="W1676">
            <v>5</v>
          </cell>
          <cell r="X1676">
            <v>0</v>
          </cell>
        </row>
        <row r="1677">
          <cell r="B1677" t="str">
            <v>Konstruktions- und Fertigungstechnische(r)
 Assistent/in</v>
          </cell>
          <cell r="G1677">
            <v>521</v>
          </cell>
          <cell r="H1677" t="str">
            <v>Schulen</v>
          </cell>
          <cell r="I1677" t="str">
            <v>Konstruktions- und Fertigungstechnische(r)
 Assistent/inSchulen</v>
          </cell>
          <cell r="J1677" t="str">
            <v>X</v>
          </cell>
          <cell r="K1677">
            <v>521</v>
          </cell>
          <cell r="L1677">
            <v>52</v>
          </cell>
          <cell r="M1677">
            <v>5</v>
          </cell>
          <cell r="V1677" t="str">
            <v>3B/4A/4B</v>
          </cell>
          <cell r="W1677">
            <v>5</v>
          </cell>
          <cell r="X1677">
            <v>0</v>
          </cell>
        </row>
        <row r="1678">
          <cell r="B1678" t="str">
            <v>Montagemechaniker/in</v>
          </cell>
          <cell r="G1678">
            <v>521</v>
          </cell>
          <cell r="H1678" t="str">
            <v>Schulen</v>
          </cell>
          <cell r="I1678" t="str">
            <v>Montagemechaniker/inSchulen</v>
          </cell>
          <cell r="J1678" t="str">
            <v>X</v>
          </cell>
          <cell r="K1678">
            <v>521</v>
          </cell>
          <cell r="L1678">
            <v>52</v>
          </cell>
          <cell r="M1678">
            <v>5</v>
          </cell>
          <cell r="V1678" t="str">
            <v>3B/4A/4B</v>
          </cell>
          <cell r="W1678">
            <v>5</v>
          </cell>
          <cell r="X1678">
            <v>0</v>
          </cell>
        </row>
        <row r="1679">
          <cell r="B1679" t="str">
            <v xml:space="preserve">Präparationstechnische(r) Assistent/in </v>
          </cell>
          <cell r="G1679">
            <v>421</v>
          </cell>
          <cell r="H1679" t="str">
            <v>Schulen</v>
          </cell>
          <cell r="I1679" t="str">
            <v>Präparationstechnische(r) Assistent/in Schulen</v>
          </cell>
          <cell r="J1679" t="str">
            <v>X</v>
          </cell>
          <cell r="K1679">
            <v>421</v>
          </cell>
          <cell r="L1679">
            <v>42</v>
          </cell>
          <cell r="M1679">
            <v>4</v>
          </cell>
          <cell r="V1679" t="str">
            <v>3B/4A/4B</v>
          </cell>
          <cell r="W1679">
            <v>42</v>
          </cell>
          <cell r="X1679">
            <v>0</v>
          </cell>
        </row>
        <row r="1680">
          <cell r="B1680" t="str">
            <v>Präparationstechnische(r) Assistent/in</v>
          </cell>
          <cell r="G1680">
            <v>421</v>
          </cell>
          <cell r="H1680" t="str">
            <v>Schulen</v>
          </cell>
          <cell r="I1680" t="str">
            <v>Präparationstechnische(r) Assistent/inSchulen</v>
          </cell>
          <cell r="J1680" t="str">
            <v>X</v>
          </cell>
          <cell r="K1680">
            <v>421</v>
          </cell>
          <cell r="L1680">
            <v>42</v>
          </cell>
          <cell r="M1680">
            <v>4</v>
          </cell>
          <cell r="V1680" t="str">
            <v>3B/4A/4B</v>
          </cell>
          <cell r="W1680">
            <v>42</v>
          </cell>
          <cell r="X1680">
            <v>0</v>
          </cell>
        </row>
        <row r="1681">
          <cell r="B1681" t="str">
            <v xml:space="preserve">Dekormaler </v>
          </cell>
          <cell r="G1681">
            <v>215</v>
          </cell>
          <cell r="H1681" t="str">
            <v>Schulen</v>
          </cell>
          <cell r="I1681" t="str">
            <v>Dekormaler Schulen</v>
          </cell>
          <cell r="J1681" t="str">
            <v>X</v>
          </cell>
          <cell r="K1681">
            <v>215</v>
          </cell>
          <cell r="L1681">
            <v>21</v>
          </cell>
          <cell r="M1681">
            <v>2</v>
          </cell>
          <cell r="V1681" t="str">
            <v>3B/4A/4B</v>
          </cell>
          <cell r="W1681">
            <v>2</v>
          </cell>
          <cell r="X1681">
            <v>0</v>
          </cell>
        </row>
        <row r="1682">
          <cell r="B1682" t="str">
            <v>Assistent/in für mechatronische Systeme</v>
          </cell>
          <cell r="G1682">
            <v>520</v>
          </cell>
          <cell r="H1682" t="str">
            <v>Schulen</v>
          </cell>
          <cell r="I1682" t="str">
            <v>Assistent/in für mechatronische SystemeSchulen</v>
          </cell>
          <cell r="J1682" t="str">
            <v>X</v>
          </cell>
          <cell r="K1682">
            <v>520</v>
          </cell>
          <cell r="L1682">
            <v>52</v>
          </cell>
          <cell r="M1682">
            <v>5</v>
          </cell>
          <cell r="V1682" t="str">
            <v>3B/4A/4B</v>
          </cell>
          <cell r="W1682">
            <v>5</v>
          </cell>
          <cell r="X1682">
            <v>0</v>
          </cell>
        </row>
        <row r="1683">
          <cell r="B1683" t="str">
            <v>Damenschneider/in</v>
          </cell>
          <cell r="G1683">
            <v>542</v>
          </cell>
          <cell r="H1683" t="str">
            <v>Schulen</v>
          </cell>
          <cell r="I1683" t="str">
            <v>Damenschneider/inSchulen</v>
          </cell>
          <cell r="J1683" t="str">
            <v>X</v>
          </cell>
          <cell r="K1683">
            <v>542</v>
          </cell>
          <cell r="L1683">
            <v>54</v>
          </cell>
          <cell r="M1683">
            <v>5</v>
          </cell>
          <cell r="V1683" t="str">
            <v>3B/4A/4B</v>
          </cell>
          <cell r="W1683">
            <v>5</v>
          </cell>
          <cell r="X1683">
            <v>0</v>
          </cell>
        </row>
        <row r="1684">
          <cell r="B1684" t="str">
            <v>Holz- und Bautenschützer/in</v>
          </cell>
          <cell r="G1684">
            <v>582</v>
          </cell>
          <cell r="H1684" t="str">
            <v>Schulen</v>
          </cell>
          <cell r="I1684" t="str">
            <v>Holz- und Bautenschützer/inSchulen</v>
          </cell>
          <cell r="J1684" t="str">
            <v>X</v>
          </cell>
          <cell r="K1684">
            <v>582</v>
          </cell>
          <cell r="L1684">
            <v>58</v>
          </cell>
          <cell r="M1684">
            <v>5</v>
          </cell>
          <cell r="V1684" t="str">
            <v>3B/4A/4B</v>
          </cell>
          <cell r="W1684">
            <v>5</v>
          </cell>
          <cell r="X1684">
            <v>0</v>
          </cell>
        </row>
        <row r="1685">
          <cell r="B1685" t="str">
            <v>Industrietechnolog(e)/in</v>
          </cell>
          <cell r="G1685">
            <v>520</v>
          </cell>
          <cell r="H1685" t="str">
            <v>Schulen</v>
          </cell>
          <cell r="I1685" t="str">
            <v>Industrietechnolog(e)/inSchulen</v>
          </cell>
          <cell r="J1685" t="str">
            <v>X</v>
          </cell>
          <cell r="K1685">
            <v>520</v>
          </cell>
          <cell r="L1685">
            <v>52</v>
          </cell>
          <cell r="M1685">
            <v>5</v>
          </cell>
          <cell r="V1685" t="str">
            <v>3B/4A/4B</v>
          </cell>
          <cell r="W1685">
            <v>5</v>
          </cell>
          <cell r="X1685">
            <v>0</v>
          </cell>
        </row>
        <row r="1686">
          <cell r="B1686" t="str">
            <v>Industrietechnologe - Mechatronisches System/ Fertigungsautomatisierung</v>
          </cell>
          <cell r="G1686">
            <v>520</v>
          </cell>
          <cell r="H1686" t="str">
            <v>Schulen</v>
          </cell>
          <cell r="I1686" t="str">
            <v>Industrietechnologe - Mechatronisches System/ FertigungsautomatisierungSchulen</v>
          </cell>
          <cell r="J1686" t="str">
            <v>X</v>
          </cell>
          <cell r="K1686">
            <v>520</v>
          </cell>
          <cell r="L1686">
            <v>52</v>
          </cell>
          <cell r="M1686">
            <v>5</v>
          </cell>
          <cell r="V1686" t="str">
            <v>3B/4A/4B</v>
          </cell>
          <cell r="W1686">
            <v>5</v>
          </cell>
          <cell r="X1686">
            <v>0</v>
          </cell>
        </row>
        <row r="1687">
          <cell r="B1687" t="str">
            <v>Ingenieurassistent/in (Maschinenbau)</v>
          </cell>
          <cell r="G1687">
            <v>520</v>
          </cell>
          <cell r="H1687" t="str">
            <v>Schulen</v>
          </cell>
          <cell r="I1687" t="str">
            <v>Ingenieurassistent/in (Maschinenbau)Schulen</v>
          </cell>
          <cell r="J1687" t="str">
            <v>X</v>
          </cell>
          <cell r="K1687">
            <v>520</v>
          </cell>
          <cell r="L1687">
            <v>52</v>
          </cell>
          <cell r="M1687">
            <v>5</v>
          </cell>
          <cell r="V1687" t="str">
            <v>3B/4A/4B</v>
          </cell>
          <cell r="W1687">
            <v>5</v>
          </cell>
          <cell r="X1687">
            <v>0</v>
          </cell>
        </row>
        <row r="1688">
          <cell r="B1688" t="str">
            <v>Assistent/in für Metalltechnik</v>
          </cell>
          <cell r="G1688">
            <v>521</v>
          </cell>
          <cell r="H1688" t="str">
            <v>Schulen</v>
          </cell>
          <cell r="I1688" t="str">
            <v>Assistent/in für MetalltechnikSchulen</v>
          </cell>
          <cell r="J1688" t="str">
            <v>X</v>
          </cell>
          <cell r="K1688">
            <v>521</v>
          </cell>
          <cell r="L1688">
            <v>52</v>
          </cell>
          <cell r="M1688">
            <v>5</v>
          </cell>
          <cell r="V1688" t="str">
            <v>3B/4A/4B</v>
          </cell>
          <cell r="W1688">
            <v>5</v>
          </cell>
          <cell r="X1688">
            <v>0</v>
          </cell>
        </row>
        <row r="1689">
          <cell r="B1689" t="str">
            <v xml:space="preserve">Assistent/in für Metalltechnik </v>
          </cell>
          <cell r="G1689">
            <v>521</v>
          </cell>
          <cell r="H1689" t="str">
            <v>Schulen</v>
          </cell>
          <cell r="I1689" t="str">
            <v>Assistent/in für Metalltechnik Schulen</v>
          </cell>
          <cell r="J1689" t="str">
            <v>X</v>
          </cell>
          <cell r="K1689">
            <v>521</v>
          </cell>
          <cell r="L1689">
            <v>52</v>
          </cell>
          <cell r="M1689">
            <v>5</v>
          </cell>
          <cell r="V1689" t="str">
            <v>3B/4A/4B</v>
          </cell>
          <cell r="W1689">
            <v>5</v>
          </cell>
          <cell r="X1689">
            <v>0</v>
          </cell>
        </row>
        <row r="1690">
          <cell r="B1690" t="str">
            <v>Elektrotechnische(r) Assistent/in</v>
          </cell>
          <cell r="G1690">
            <v>522</v>
          </cell>
          <cell r="H1690" t="str">
            <v>Schulen</v>
          </cell>
          <cell r="I1690" t="str">
            <v>Elektrotechnische(r) Assistent/inSchulen</v>
          </cell>
          <cell r="J1690" t="str">
            <v>X</v>
          </cell>
          <cell r="K1690">
            <v>522</v>
          </cell>
          <cell r="L1690">
            <v>52</v>
          </cell>
          <cell r="M1690">
            <v>5</v>
          </cell>
          <cell r="V1690" t="str">
            <v>3B/4A/4B</v>
          </cell>
          <cell r="W1690">
            <v>5</v>
          </cell>
          <cell r="X1690">
            <v>0</v>
          </cell>
        </row>
        <row r="1691">
          <cell r="B1691" t="str">
            <v>Technische(r) Assistent/in für Automatisierungs- und Computertechnik</v>
          </cell>
          <cell r="G1691">
            <v>481</v>
          </cell>
          <cell r="H1691" t="str">
            <v>Schulen</v>
          </cell>
          <cell r="I1691" t="str">
            <v>Technische(r) Assistent/in für Automatisierungs- und ComputertechnikSchulen</v>
          </cell>
          <cell r="J1691" t="str">
            <v>X</v>
          </cell>
          <cell r="K1691">
            <v>481</v>
          </cell>
          <cell r="L1691">
            <v>48</v>
          </cell>
          <cell r="M1691">
            <v>4</v>
          </cell>
          <cell r="V1691" t="str">
            <v>3B/4A/4B</v>
          </cell>
          <cell r="W1691">
            <v>48</v>
          </cell>
          <cell r="X1691">
            <v>0</v>
          </cell>
        </row>
        <row r="1692">
          <cell r="B1692" t="str">
            <v>Technische(r) Assistent/in für Automatisierungs-
 und Computertechnik</v>
          </cell>
          <cell r="G1692">
            <v>481</v>
          </cell>
          <cell r="H1692" t="str">
            <v>Schulen</v>
          </cell>
          <cell r="I1692" t="str">
            <v>Technische(r) Assistent/in für Automatisierungs-
 und ComputertechnikSchulen</v>
          </cell>
          <cell r="J1692" t="str">
            <v>X</v>
          </cell>
          <cell r="K1692">
            <v>481</v>
          </cell>
          <cell r="L1692">
            <v>48</v>
          </cell>
          <cell r="M1692">
            <v>4</v>
          </cell>
          <cell r="V1692" t="str">
            <v>3B/4A/4B</v>
          </cell>
          <cell r="W1692">
            <v>48</v>
          </cell>
          <cell r="X1692">
            <v>0</v>
          </cell>
        </row>
        <row r="1693">
          <cell r="B1693" t="str">
            <v>Technische(r) Assistent/in für Elektrotechnik und Datentechnik</v>
          </cell>
          <cell r="G1693">
            <v>481</v>
          </cell>
          <cell r="H1693" t="str">
            <v>Schulen</v>
          </cell>
          <cell r="I1693" t="str">
            <v>Technische(r) Assistent/in für Elektrotechnik und DatentechnikSchulen</v>
          </cell>
          <cell r="J1693" t="str">
            <v>X</v>
          </cell>
          <cell r="K1693">
            <v>481</v>
          </cell>
          <cell r="L1693">
            <v>48</v>
          </cell>
          <cell r="M1693">
            <v>4</v>
          </cell>
          <cell r="V1693" t="str">
            <v>3B/4A/4B</v>
          </cell>
          <cell r="W1693">
            <v>48</v>
          </cell>
          <cell r="X1693">
            <v>0</v>
          </cell>
        </row>
        <row r="1694">
          <cell r="B1694" t="str">
            <v>Kommunikationsassistent/in</v>
          </cell>
          <cell r="G1694">
            <v>523</v>
          </cell>
          <cell r="H1694" t="str">
            <v>Schulen</v>
          </cell>
          <cell r="I1694" t="str">
            <v>Kommunikationsassistent/inSchulen</v>
          </cell>
          <cell r="J1694" t="str">
            <v>X</v>
          </cell>
          <cell r="K1694">
            <v>523</v>
          </cell>
          <cell r="L1694">
            <v>52</v>
          </cell>
          <cell r="M1694">
            <v>5</v>
          </cell>
          <cell r="V1694" t="str">
            <v>3B/4A/4B</v>
          </cell>
          <cell r="W1694">
            <v>5</v>
          </cell>
          <cell r="X1694">
            <v>0</v>
          </cell>
        </row>
        <row r="1695">
          <cell r="B1695" t="str">
            <v>Datenverarbeitungstechniker/in</v>
          </cell>
          <cell r="G1695">
            <v>523</v>
          </cell>
          <cell r="H1695" t="str">
            <v>Schulen</v>
          </cell>
          <cell r="I1695" t="str">
            <v>Datenverarbeitungstechniker/inSchulen</v>
          </cell>
          <cell r="J1695" t="str">
            <v>X</v>
          </cell>
          <cell r="K1695">
            <v>523</v>
          </cell>
          <cell r="L1695">
            <v>52</v>
          </cell>
          <cell r="M1695">
            <v>5</v>
          </cell>
          <cell r="V1695" t="str">
            <v>3B/4A/4B</v>
          </cell>
          <cell r="W1695">
            <v>5</v>
          </cell>
          <cell r="X1695">
            <v>0</v>
          </cell>
        </row>
        <row r="1696">
          <cell r="B1696" t="str">
            <v>Industrietechnologe - Mechatronisches  System/ Fertigungsautomatisierung</v>
          </cell>
          <cell r="G1696">
            <v>521</v>
          </cell>
          <cell r="H1696" t="str">
            <v>Schulen</v>
          </cell>
          <cell r="I1696" t="str">
            <v>Industrietechnologe - Mechatronisches  System/ FertigungsautomatisierungSchulen</v>
          </cell>
          <cell r="J1696" t="str">
            <v>X</v>
          </cell>
          <cell r="K1696">
            <v>521</v>
          </cell>
          <cell r="L1696">
            <v>52</v>
          </cell>
          <cell r="M1696">
            <v>5</v>
          </cell>
          <cell r="V1696" t="str">
            <v>3B/4A/4B</v>
          </cell>
          <cell r="W1696">
            <v>5</v>
          </cell>
          <cell r="X1696">
            <v>0</v>
          </cell>
        </row>
        <row r="1697">
          <cell r="B1697" t="str">
            <v>Bautechnische(r) Assistent/in</v>
          </cell>
          <cell r="G1697">
            <v>582</v>
          </cell>
          <cell r="H1697" t="str">
            <v>Schulen</v>
          </cell>
          <cell r="I1697" t="str">
            <v>Bautechnische(r) Assistent/inSchulen</v>
          </cell>
          <cell r="J1697" t="str">
            <v>X</v>
          </cell>
          <cell r="K1697">
            <v>582</v>
          </cell>
          <cell r="L1697">
            <v>58</v>
          </cell>
          <cell r="M1697">
            <v>5</v>
          </cell>
          <cell r="V1697" t="str">
            <v>3B/4A/4B</v>
          </cell>
          <cell r="W1697">
            <v>5</v>
          </cell>
          <cell r="X1697">
            <v>0</v>
          </cell>
        </row>
        <row r="1698">
          <cell r="B1698" t="str">
            <v>Technische(r) Assistent/in für Daten- verarbeitung im Bauwesen</v>
          </cell>
          <cell r="G1698">
            <v>581</v>
          </cell>
          <cell r="H1698" t="str">
            <v>Schulen</v>
          </cell>
          <cell r="I1698" t="str">
            <v>Technische(r) Assistent/in für Daten- verarbeitung im BauwesenSchulen</v>
          </cell>
          <cell r="J1698" t="str">
            <v>X</v>
          </cell>
          <cell r="K1698">
            <v>581</v>
          </cell>
          <cell r="L1698">
            <v>58</v>
          </cell>
          <cell r="M1698">
            <v>5</v>
          </cell>
          <cell r="V1698" t="str">
            <v>3B/4A/4B</v>
          </cell>
          <cell r="W1698">
            <v>5</v>
          </cell>
          <cell r="X1698">
            <v>0</v>
          </cell>
        </row>
        <row r="1699">
          <cell r="B1699" t="str">
            <v>Technische(r) Assistent/in für Datenverarbeitung im Bauwesen</v>
          </cell>
          <cell r="G1699">
            <v>581</v>
          </cell>
          <cell r="H1699" t="str">
            <v>Schulen</v>
          </cell>
          <cell r="I1699" t="str">
            <v>Technische(r) Assistent/in für Datenverarbeitung im BauwesenSchulen</v>
          </cell>
          <cell r="J1699" t="str">
            <v>X</v>
          </cell>
          <cell r="K1699">
            <v>581</v>
          </cell>
          <cell r="L1699">
            <v>58</v>
          </cell>
          <cell r="M1699">
            <v>5</v>
          </cell>
          <cell r="V1699" t="str">
            <v>3B/4A/4B</v>
          </cell>
          <cell r="W1699">
            <v>5</v>
          </cell>
          <cell r="X1699">
            <v>0</v>
          </cell>
        </row>
        <row r="1700">
          <cell r="B1700" t="str">
            <v>Technische(r) Assistent/in für Datenverarbeitung
 im Bauwesen</v>
          </cell>
          <cell r="G1700">
            <v>581</v>
          </cell>
          <cell r="H1700" t="str">
            <v>Schulen</v>
          </cell>
          <cell r="I1700" t="str">
            <v>Technische(r) Assistent/in für Datenverarbeitung
 im BauwesenSchulen</v>
          </cell>
          <cell r="J1700" t="str">
            <v>X</v>
          </cell>
          <cell r="K1700">
            <v>581</v>
          </cell>
          <cell r="L1700">
            <v>58</v>
          </cell>
          <cell r="M1700">
            <v>5</v>
          </cell>
          <cell r="V1700" t="str">
            <v>3B/4A/4B</v>
          </cell>
          <cell r="W1700">
            <v>5</v>
          </cell>
          <cell r="X1700">
            <v>0</v>
          </cell>
        </row>
        <row r="1701">
          <cell r="B1701" t="str">
            <v>Bautechniker/in, allgemein</v>
          </cell>
          <cell r="G1701">
            <v>582</v>
          </cell>
          <cell r="H1701" t="str">
            <v>Schulen</v>
          </cell>
          <cell r="I1701" t="str">
            <v>Bautechniker/in, allgemeinSchulen</v>
          </cell>
          <cell r="J1701" t="str">
            <v>X</v>
          </cell>
          <cell r="K1701">
            <v>582</v>
          </cell>
          <cell r="L1701">
            <v>58</v>
          </cell>
          <cell r="M1701">
            <v>5</v>
          </cell>
          <cell r="V1701" t="str">
            <v>3B/4A/4B</v>
          </cell>
          <cell r="W1701">
            <v>5</v>
          </cell>
          <cell r="X1701">
            <v>0</v>
          </cell>
        </row>
        <row r="1702">
          <cell r="B1702" t="str">
            <v xml:space="preserve">                                   im Bauwesen</v>
          </cell>
          <cell r="G1702">
            <v>582</v>
          </cell>
          <cell r="H1702" t="str">
            <v>Schulen</v>
          </cell>
          <cell r="I1702" t="str">
            <v xml:space="preserve">                                   im BauwesenSchulen</v>
          </cell>
          <cell r="J1702" t="str">
            <v>X</v>
          </cell>
          <cell r="K1702">
            <v>582</v>
          </cell>
          <cell r="L1702">
            <v>58</v>
          </cell>
          <cell r="M1702">
            <v>5</v>
          </cell>
          <cell r="V1702" t="str">
            <v>3B/4A/4B</v>
          </cell>
          <cell r="W1702">
            <v>5</v>
          </cell>
          <cell r="X1702">
            <v>0</v>
          </cell>
        </row>
        <row r="1703">
          <cell r="B1703" t="str">
            <v>Chemisch-technische(r) Assistent/in</v>
          </cell>
          <cell r="G1703">
            <v>524</v>
          </cell>
          <cell r="H1703" t="str">
            <v>Schulen</v>
          </cell>
          <cell r="I1703" t="str">
            <v>Chemisch-technische(r) Assistent/inSchulen</v>
          </cell>
          <cell r="J1703" t="str">
            <v>X</v>
          </cell>
          <cell r="K1703">
            <v>524</v>
          </cell>
          <cell r="L1703">
            <v>52</v>
          </cell>
          <cell r="M1703">
            <v>5</v>
          </cell>
          <cell r="V1703" t="str">
            <v>3B/4A/4B</v>
          </cell>
          <cell r="W1703">
            <v>5</v>
          </cell>
          <cell r="X1703">
            <v>0</v>
          </cell>
        </row>
        <row r="1704">
          <cell r="B1704" t="str">
            <v>Physikalisch-technische(r) Assistent/in</v>
          </cell>
          <cell r="G1704">
            <v>520</v>
          </cell>
          <cell r="H1704" t="str">
            <v>Schulen</v>
          </cell>
          <cell r="I1704" t="str">
            <v>Physikalisch-technische(r) Assistent/inSchulen</v>
          </cell>
          <cell r="J1704" t="str">
            <v>X</v>
          </cell>
          <cell r="K1704">
            <v>520</v>
          </cell>
          <cell r="L1704">
            <v>52</v>
          </cell>
          <cell r="M1704">
            <v>5</v>
          </cell>
          <cell r="V1704" t="str">
            <v>3B/4A/4B</v>
          </cell>
          <cell r="W1704">
            <v>5</v>
          </cell>
          <cell r="X1704">
            <v>0</v>
          </cell>
        </row>
        <row r="1705">
          <cell r="B1705" t="str">
            <v>Technische(r) Assistent/in für Metallo- graphie und Werkstoffkunde</v>
          </cell>
          <cell r="G1705">
            <v>521</v>
          </cell>
          <cell r="H1705" t="str">
            <v>Schulen</v>
          </cell>
          <cell r="I1705" t="str">
            <v>Technische(r) Assistent/in für Metallo- graphie und WerkstoffkundeSchulen</v>
          </cell>
          <cell r="J1705" t="str">
            <v>X</v>
          </cell>
          <cell r="K1705">
            <v>521</v>
          </cell>
          <cell r="L1705">
            <v>52</v>
          </cell>
          <cell r="M1705">
            <v>5</v>
          </cell>
          <cell r="V1705" t="str">
            <v>3B/4A/4B</v>
          </cell>
          <cell r="W1705">
            <v>5</v>
          </cell>
          <cell r="X1705">
            <v>0</v>
          </cell>
        </row>
        <row r="1706">
          <cell r="B1706" t="str">
            <v>Technische(r) Assistent/in für Metallographie und Werkstoffkunde</v>
          </cell>
          <cell r="G1706">
            <v>521</v>
          </cell>
          <cell r="H1706" t="str">
            <v>Schulen</v>
          </cell>
          <cell r="I1706" t="str">
            <v>Technische(r) Assistent/in für Metallographie und WerkstoffkundeSchulen</v>
          </cell>
          <cell r="J1706" t="str">
            <v>X</v>
          </cell>
          <cell r="K1706">
            <v>521</v>
          </cell>
          <cell r="L1706">
            <v>52</v>
          </cell>
          <cell r="M1706">
            <v>5</v>
          </cell>
          <cell r="V1706" t="str">
            <v>3B/4A/4B</v>
          </cell>
          <cell r="W1706">
            <v>5</v>
          </cell>
          <cell r="X1706">
            <v>0</v>
          </cell>
        </row>
        <row r="1707">
          <cell r="B1707" t="str">
            <v>Technische(r) Assistent/in für Metallographie
 und Werkstoffkunde</v>
          </cell>
          <cell r="G1707">
            <v>521</v>
          </cell>
          <cell r="H1707" t="str">
            <v>Schulen</v>
          </cell>
          <cell r="I1707" t="str">
            <v>Technische(r) Assistent/in für Metallographie
 und WerkstoffkundeSchulen</v>
          </cell>
          <cell r="J1707" t="str">
            <v>X</v>
          </cell>
          <cell r="K1707">
            <v>521</v>
          </cell>
          <cell r="L1707">
            <v>52</v>
          </cell>
          <cell r="M1707">
            <v>5</v>
          </cell>
          <cell r="V1707" t="str">
            <v>3B/4A/4B</v>
          </cell>
          <cell r="W1707">
            <v>5</v>
          </cell>
          <cell r="X1707">
            <v>0</v>
          </cell>
        </row>
        <row r="1708">
          <cell r="B1708" t="str">
            <v>Lebensmitteltechnische(r) Assistent/in</v>
          </cell>
          <cell r="G1708">
            <v>541</v>
          </cell>
          <cell r="H1708" t="str">
            <v>Schulen</v>
          </cell>
          <cell r="I1708" t="str">
            <v>Lebensmitteltechnische(r) Assistent/inSchulen</v>
          </cell>
          <cell r="J1708" t="str">
            <v>X</v>
          </cell>
          <cell r="K1708">
            <v>541</v>
          </cell>
          <cell r="L1708">
            <v>54</v>
          </cell>
          <cell r="M1708">
            <v>5</v>
          </cell>
          <cell r="V1708" t="str">
            <v>3B/4A/4B</v>
          </cell>
          <cell r="W1708">
            <v>5</v>
          </cell>
          <cell r="X1708">
            <v>0</v>
          </cell>
        </row>
        <row r="1709">
          <cell r="B1709" t="str">
            <v>Textil- und Bekleidungstechnische(r) Assistent/in, Assistent/in in der  Textilwirtschaft</v>
          </cell>
          <cell r="G1709">
            <v>542</v>
          </cell>
          <cell r="H1709" t="str">
            <v>Schulen</v>
          </cell>
          <cell r="I1709" t="str">
            <v>Textil- und Bekleidungstechnische(r) Assistent/in, Assistent/in in der  TextilwirtschaftSchulen</v>
          </cell>
          <cell r="J1709" t="str">
            <v>X</v>
          </cell>
          <cell r="K1709">
            <v>542</v>
          </cell>
          <cell r="L1709">
            <v>54</v>
          </cell>
          <cell r="M1709">
            <v>5</v>
          </cell>
          <cell r="V1709" t="str">
            <v>3B/4A/4B</v>
          </cell>
          <cell r="W1709">
            <v>5</v>
          </cell>
          <cell r="X1709">
            <v>0</v>
          </cell>
        </row>
        <row r="1710">
          <cell r="B1710" t="str">
            <v>Textil- und Bekleidungstechnische(r) Assistent/in Assistent/in in der Textilwirtschaft</v>
          </cell>
          <cell r="G1710">
            <v>542</v>
          </cell>
          <cell r="H1710" t="str">
            <v>Schulen</v>
          </cell>
          <cell r="I1710" t="str">
            <v>Textil- und Bekleidungstechnische(r) Assistent/in Assistent/in in der TextilwirtschaftSchulen</v>
          </cell>
          <cell r="J1710" t="str">
            <v>X</v>
          </cell>
          <cell r="K1710">
            <v>542</v>
          </cell>
          <cell r="L1710">
            <v>54</v>
          </cell>
          <cell r="M1710">
            <v>5</v>
          </cell>
          <cell r="V1710" t="str">
            <v>3B/4A/4B</v>
          </cell>
          <cell r="W1710">
            <v>5</v>
          </cell>
          <cell r="X1710">
            <v>0</v>
          </cell>
        </row>
        <row r="1711">
          <cell r="B1711" t="str">
            <v>Textil- und Bekleidungstechnische(r) Assistent/in, Assistent/in in der Textilwirtschaft</v>
          </cell>
          <cell r="G1711">
            <v>542</v>
          </cell>
          <cell r="H1711" t="str">
            <v>Schulen</v>
          </cell>
          <cell r="I1711" t="str">
            <v>Textil- und Bekleidungstechnische(r) Assistent/in, Assistent/in in der TextilwirtschaftSchulen</v>
          </cell>
          <cell r="J1711" t="str">
            <v>X</v>
          </cell>
          <cell r="K1711">
            <v>542</v>
          </cell>
          <cell r="L1711">
            <v>54</v>
          </cell>
          <cell r="M1711">
            <v>5</v>
          </cell>
          <cell r="V1711" t="str">
            <v>3B/4A/4B</v>
          </cell>
          <cell r="W1711">
            <v>5</v>
          </cell>
          <cell r="X1711">
            <v>0</v>
          </cell>
        </row>
        <row r="1712">
          <cell r="B1712" t="str">
            <v>Textil- und Bekleidungstechnische(r) 
 Assistent/in, Assistent/in in der Textilwirtschaft</v>
          </cell>
          <cell r="G1712">
            <v>542</v>
          </cell>
          <cell r="H1712" t="str">
            <v>Schulen</v>
          </cell>
          <cell r="I1712" t="str">
            <v>Textil- und Bekleidungstechnische(r) 
 Assistent/in, Assistent/in in der TextilwirtschaftSchulen</v>
          </cell>
          <cell r="J1712" t="str">
            <v>X</v>
          </cell>
          <cell r="K1712">
            <v>542</v>
          </cell>
          <cell r="L1712">
            <v>54</v>
          </cell>
          <cell r="M1712">
            <v>5</v>
          </cell>
          <cell r="V1712" t="str">
            <v>3B/4A/4B</v>
          </cell>
          <cell r="W1712">
            <v>5</v>
          </cell>
          <cell r="X1712">
            <v>0</v>
          </cell>
        </row>
        <row r="1713">
          <cell r="B1713" t="str">
            <v>Assistent/in in der Textilwirtschaft</v>
          </cell>
          <cell r="G1713">
            <v>542</v>
          </cell>
          <cell r="H1713" t="str">
            <v>Schulen</v>
          </cell>
          <cell r="I1713" t="str">
            <v>Assistent/in in der TextilwirtschaftSchulen</v>
          </cell>
          <cell r="J1713" t="str">
            <v>X</v>
          </cell>
          <cell r="K1713">
            <v>542</v>
          </cell>
          <cell r="L1713">
            <v>54</v>
          </cell>
          <cell r="M1713">
            <v>5</v>
          </cell>
          <cell r="V1713" t="str">
            <v>3B/4A/4B</v>
          </cell>
          <cell r="W1713">
            <v>5</v>
          </cell>
          <cell r="X1713">
            <v>0</v>
          </cell>
        </row>
        <row r="1714">
          <cell r="B1714" t="str">
            <v>Technische(r) Assistent/in für regenerative Energien</v>
          </cell>
          <cell r="G1714">
            <v>522</v>
          </cell>
          <cell r="H1714" t="str">
            <v>Schulen</v>
          </cell>
          <cell r="I1714" t="str">
            <v>Technische(r) Assistent/in für regenerative EnergienSchulen</v>
          </cell>
          <cell r="J1714" t="str">
            <v>X</v>
          </cell>
          <cell r="K1714">
            <v>522</v>
          </cell>
          <cell r="L1714">
            <v>52</v>
          </cell>
          <cell r="M1714">
            <v>5</v>
          </cell>
          <cell r="V1714" t="str">
            <v>3B/4A/4B</v>
          </cell>
          <cell r="W1714">
            <v>5</v>
          </cell>
          <cell r="X1714">
            <v>0</v>
          </cell>
        </row>
        <row r="1715">
          <cell r="B1715" t="str">
            <v xml:space="preserve">Umweltschutztechnische(r) Assistent/in </v>
          </cell>
          <cell r="G1715">
            <v>850</v>
          </cell>
          <cell r="H1715" t="str">
            <v>Schulen</v>
          </cell>
          <cell r="I1715" t="str">
            <v>Umweltschutztechnische(r) Assistent/in Schulen</v>
          </cell>
          <cell r="J1715" t="str">
            <v>X</v>
          </cell>
          <cell r="K1715">
            <v>850</v>
          </cell>
          <cell r="L1715">
            <v>85</v>
          </cell>
          <cell r="M1715">
            <v>8</v>
          </cell>
          <cell r="V1715" t="str">
            <v>3B/4A/4B</v>
          </cell>
          <cell r="W1715">
            <v>8</v>
          </cell>
          <cell r="X1715">
            <v>0</v>
          </cell>
        </row>
        <row r="1716">
          <cell r="B1716" t="str">
            <v>Umweltschutztechnische(r) Assistent/in</v>
          </cell>
          <cell r="G1716">
            <v>850</v>
          </cell>
          <cell r="H1716" t="str">
            <v>Schulen</v>
          </cell>
          <cell r="I1716" t="str">
            <v>Umweltschutztechnische(r) Assistent/inSchulen</v>
          </cell>
          <cell r="J1716" t="str">
            <v>X</v>
          </cell>
          <cell r="K1716">
            <v>850</v>
          </cell>
          <cell r="L1716">
            <v>85</v>
          </cell>
          <cell r="M1716">
            <v>8</v>
          </cell>
          <cell r="V1716" t="str">
            <v>3B/4A/4B</v>
          </cell>
          <cell r="W1716">
            <v>8</v>
          </cell>
          <cell r="X1716">
            <v>0</v>
          </cell>
        </row>
        <row r="1717">
          <cell r="B1717" t="str">
            <v xml:space="preserve">Biologisch-technische(r) Assistent/in </v>
          </cell>
          <cell r="G1717">
            <v>524</v>
          </cell>
          <cell r="H1717" t="str">
            <v>Schulen</v>
          </cell>
          <cell r="I1717" t="str">
            <v>Biologisch-technische(r) Assistent/in Schulen</v>
          </cell>
          <cell r="J1717" t="str">
            <v>X</v>
          </cell>
          <cell r="K1717">
            <v>524</v>
          </cell>
          <cell r="L1717">
            <v>52</v>
          </cell>
          <cell r="M1717">
            <v>5</v>
          </cell>
          <cell r="V1717" t="str">
            <v>3B/4A/4B</v>
          </cell>
          <cell r="W1717">
            <v>5</v>
          </cell>
          <cell r="X1717">
            <v>0</v>
          </cell>
        </row>
        <row r="1718">
          <cell r="B1718" t="str">
            <v>Biologisch-technische(r) Assistent/in</v>
          </cell>
          <cell r="G1718">
            <v>524</v>
          </cell>
          <cell r="H1718" t="str">
            <v>Schulen</v>
          </cell>
          <cell r="I1718" t="str">
            <v>Biologisch-technische(r) Assistent/inSchulen</v>
          </cell>
          <cell r="J1718" t="str">
            <v>X</v>
          </cell>
          <cell r="K1718">
            <v>524</v>
          </cell>
          <cell r="L1718">
            <v>52</v>
          </cell>
          <cell r="M1718">
            <v>5</v>
          </cell>
          <cell r="V1718" t="str">
            <v>3B/4A/4B</v>
          </cell>
          <cell r="W1718">
            <v>5</v>
          </cell>
          <cell r="X1718">
            <v>0</v>
          </cell>
        </row>
        <row r="1719">
          <cell r="B1719" t="str">
            <v xml:space="preserve">Landwirtschaftlich-technische(r) Assistent/in </v>
          </cell>
          <cell r="G1719">
            <v>621</v>
          </cell>
          <cell r="H1719" t="str">
            <v>Schulen</v>
          </cell>
          <cell r="I1719" t="str">
            <v>Landwirtschaftlich-technische(r) Assistent/in Schulen</v>
          </cell>
          <cell r="J1719" t="str">
            <v>X</v>
          </cell>
          <cell r="K1719">
            <v>621</v>
          </cell>
          <cell r="L1719">
            <v>62</v>
          </cell>
          <cell r="M1719">
            <v>6</v>
          </cell>
          <cell r="V1719" t="str">
            <v>3B/4A/4B</v>
          </cell>
          <cell r="W1719">
            <v>6</v>
          </cell>
          <cell r="X1719">
            <v>0</v>
          </cell>
        </row>
        <row r="1720">
          <cell r="B1720" t="str">
            <v>Technische(r) Assistent/in für Lebensmittelanalytik</v>
          </cell>
          <cell r="G1720">
            <v>541</v>
          </cell>
          <cell r="H1720" t="str">
            <v>Schulen</v>
          </cell>
          <cell r="I1720" t="str">
            <v>Technische(r) Assistent/in für LebensmittelanalytikSchulen</v>
          </cell>
          <cell r="J1720" t="str">
            <v>X</v>
          </cell>
          <cell r="K1720">
            <v>541</v>
          </cell>
          <cell r="L1720">
            <v>54</v>
          </cell>
          <cell r="M1720">
            <v>5</v>
          </cell>
          <cell r="V1720" t="str">
            <v>3B/4A/4B</v>
          </cell>
          <cell r="W1720">
            <v>5</v>
          </cell>
          <cell r="X1720">
            <v>0</v>
          </cell>
        </row>
        <row r="1721">
          <cell r="B1721" t="str">
            <v>Chemielaborant/in</v>
          </cell>
          <cell r="G1721">
            <v>524</v>
          </cell>
          <cell r="H1721" t="str">
            <v>Schulen</v>
          </cell>
          <cell r="I1721" t="str">
            <v>Chemielaborant/inSchulen</v>
          </cell>
          <cell r="J1721" t="str">
            <v>X</v>
          </cell>
          <cell r="K1721">
            <v>524</v>
          </cell>
          <cell r="L1721">
            <v>52</v>
          </cell>
          <cell r="M1721">
            <v>5</v>
          </cell>
          <cell r="V1721" t="str">
            <v>3B/4A/4B</v>
          </cell>
          <cell r="W1721">
            <v>5</v>
          </cell>
          <cell r="X1721">
            <v>0</v>
          </cell>
        </row>
        <row r="1722">
          <cell r="B1722" t="str">
            <v>Textiltechnische(r) Prüfassistent/in</v>
          </cell>
          <cell r="G1722">
            <v>542</v>
          </cell>
          <cell r="H1722" t="str">
            <v>Schulen</v>
          </cell>
          <cell r="I1722" t="str">
            <v>Textiltechnische(r) Prüfassistent/inSchulen</v>
          </cell>
          <cell r="J1722" t="str">
            <v>X</v>
          </cell>
          <cell r="K1722">
            <v>542</v>
          </cell>
          <cell r="L1722">
            <v>54</v>
          </cell>
          <cell r="M1722">
            <v>5</v>
          </cell>
          <cell r="V1722" t="str">
            <v>3B/4A/4B</v>
          </cell>
          <cell r="W1722">
            <v>5</v>
          </cell>
          <cell r="X1722">
            <v>0</v>
          </cell>
        </row>
        <row r="1723">
          <cell r="B1723" t="str">
            <v>Fototechnische(r) Assistent/in</v>
          </cell>
          <cell r="G1723">
            <v>213</v>
          </cell>
          <cell r="H1723" t="str">
            <v>Schulen</v>
          </cell>
          <cell r="I1723" t="str">
            <v>Fototechnische(r) Assistent/inSchulen</v>
          </cell>
          <cell r="J1723" t="str">
            <v>X</v>
          </cell>
          <cell r="K1723">
            <v>213</v>
          </cell>
          <cell r="L1723">
            <v>21</v>
          </cell>
          <cell r="M1723">
            <v>2</v>
          </cell>
          <cell r="V1723" t="str">
            <v>3B/4A/4B</v>
          </cell>
          <cell r="W1723">
            <v>2</v>
          </cell>
          <cell r="X1723">
            <v>0</v>
          </cell>
        </row>
        <row r="1724">
          <cell r="B1724" t="str">
            <v>Technische(r) Zeichner/in</v>
          </cell>
          <cell r="G1724">
            <v>520</v>
          </cell>
          <cell r="H1724" t="str">
            <v>Schulen</v>
          </cell>
          <cell r="I1724" t="str">
            <v>Technische(r) Zeichner/inSchulen</v>
          </cell>
          <cell r="J1724" t="str">
            <v>X</v>
          </cell>
          <cell r="K1724">
            <v>520</v>
          </cell>
          <cell r="L1724">
            <v>52</v>
          </cell>
          <cell r="M1724">
            <v>5</v>
          </cell>
          <cell r="V1724" t="str">
            <v>3B/4A/4B</v>
          </cell>
          <cell r="W1724">
            <v>5</v>
          </cell>
          <cell r="X1724">
            <v>0</v>
          </cell>
        </row>
        <row r="1725">
          <cell r="B1725" t="str">
            <v>Technische(r) Assistent/in für Geovisualisierung</v>
          </cell>
          <cell r="G1725">
            <v>440</v>
          </cell>
          <cell r="H1725" t="str">
            <v>Schulen</v>
          </cell>
          <cell r="I1725" t="str">
            <v>Technische(r) Assistent/in für GeovisualisierungSchulen</v>
          </cell>
          <cell r="J1725" t="str">
            <v>X</v>
          </cell>
          <cell r="K1725">
            <v>440</v>
          </cell>
          <cell r="L1725">
            <v>44</v>
          </cell>
          <cell r="M1725">
            <v>4</v>
          </cell>
          <cell r="V1725" t="str">
            <v>3B/4A/4B</v>
          </cell>
          <cell r="W1725">
            <v>44</v>
          </cell>
          <cell r="X1725">
            <v>0</v>
          </cell>
        </row>
        <row r="1726">
          <cell r="B1726" t="str">
            <v>Assistent/in für Tourismus und Fremdenverkehr</v>
          </cell>
          <cell r="G1726">
            <v>812</v>
          </cell>
          <cell r="H1726" t="str">
            <v>Schulen</v>
          </cell>
          <cell r="I1726" t="str">
            <v>Assistent/in für Tourismus und FremdenverkehrSchulen</v>
          </cell>
          <cell r="J1726" t="str">
            <v>X</v>
          </cell>
          <cell r="K1726">
            <v>812</v>
          </cell>
          <cell r="L1726">
            <v>81</v>
          </cell>
          <cell r="M1726">
            <v>8</v>
          </cell>
          <cell r="V1726" t="str">
            <v>3B/4A/4B</v>
          </cell>
          <cell r="W1726">
            <v>8</v>
          </cell>
          <cell r="X1726">
            <v>0</v>
          </cell>
        </row>
        <row r="1727">
          <cell r="B1727" t="str">
            <v>Tourismus- und Eventmanager/in</v>
          </cell>
          <cell r="G1727">
            <v>812</v>
          </cell>
          <cell r="H1727" t="str">
            <v>Schulen</v>
          </cell>
          <cell r="I1727" t="str">
            <v>Tourismus- und Eventmanager/inSchulen</v>
          </cell>
          <cell r="J1727" t="str">
            <v>X</v>
          </cell>
          <cell r="K1727">
            <v>812</v>
          </cell>
          <cell r="L1727">
            <v>81</v>
          </cell>
          <cell r="M1727">
            <v>8</v>
          </cell>
          <cell r="V1727" t="str">
            <v>3B/4A/4B</v>
          </cell>
          <cell r="W1727">
            <v>8</v>
          </cell>
          <cell r="X1727">
            <v>0</v>
          </cell>
        </row>
        <row r="1728">
          <cell r="B1728" t="str">
            <v>Touristikassistent/in</v>
          </cell>
          <cell r="G1728">
            <v>812</v>
          </cell>
          <cell r="H1728" t="str">
            <v>Schulen</v>
          </cell>
          <cell r="I1728" t="str">
            <v>Touristikassistent/inSchulen</v>
          </cell>
          <cell r="J1728" t="str">
            <v>X</v>
          </cell>
          <cell r="K1728">
            <v>812</v>
          </cell>
          <cell r="L1728">
            <v>81</v>
          </cell>
          <cell r="M1728">
            <v>8</v>
          </cell>
          <cell r="V1728" t="str">
            <v>3B/4A/4B</v>
          </cell>
          <cell r="W1728">
            <v>8</v>
          </cell>
          <cell r="X1728">
            <v>0</v>
          </cell>
        </row>
        <row r="1729">
          <cell r="B1729" t="str">
            <v>Assistent/in für Gesundheitstourismus</v>
          </cell>
          <cell r="G1729">
            <v>812</v>
          </cell>
          <cell r="H1729" t="str">
            <v>Schulen</v>
          </cell>
          <cell r="I1729" t="str">
            <v>Assistent/in für GesundheitstourismusSchulen</v>
          </cell>
          <cell r="J1729" t="str">
            <v>X</v>
          </cell>
          <cell r="K1729">
            <v>812</v>
          </cell>
          <cell r="L1729">
            <v>81</v>
          </cell>
          <cell r="M1729">
            <v>8</v>
          </cell>
          <cell r="V1729" t="str">
            <v>3B/4A/4B</v>
          </cell>
          <cell r="W1729">
            <v>8</v>
          </cell>
          <cell r="X1729">
            <v>0</v>
          </cell>
        </row>
        <row r="1730">
          <cell r="B1730" t="str">
            <v>Kaufmännische(r) Medienassistent/in</v>
          </cell>
          <cell r="G1730">
            <v>213</v>
          </cell>
          <cell r="H1730" t="str">
            <v>Schulen</v>
          </cell>
          <cell r="I1730" t="str">
            <v>Kaufmännische(r) Medienassistent/inSchulen</v>
          </cell>
          <cell r="J1730" t="str">
            <v>X</v>
          </cell>
          <cell r="K1730">
            <v>213</v>
          </cell>
          <cell r="L1730">
            <v>21</v>
          </cell>
          <cell r="M1730">
            <v>2</v>
          </cell>
          <cell r="V1730" t="str">
            <v>3B/4A/4B</v>
          </cell>
          <cell r="W1730">
            <v>2</v>
          </cell>
          <cell r="X1730">
            <v>0</v>
          </cell>
        </row>
        <row r="1731">
          <cell r="B1731" t="str">
            <v xml:space="preserve"> Medien/Kommunikation), Grafik-Design- Assistent/in, Grafik-Designer/in</v>
          </cell>
          <cell r="G1731">
            <v>213</v>
          </cell>
          <cell r="H1731" t="str">
            <v>Schulen</v>
          </cell>
          <cell r="I1731" t="str">
            <v xml:space="preserve"> Medien/Kommunikation), Grafik-Design- Assistent/in, Grafik-Designer/inSchulen</v>
          </cell>
          <cell r="J1731" t="str">
            <v>X</v>
          </cell>
          <cell r="K1731">
            <v>213</v>
          </cell>
          <cell r="L1731">
            <v>21</v>
          </cell>
          <cell r="M1731">
            <v>2</v>
          </cell>
          <cell r="V1731" t="str">
            <v>3B/4A/4B</v>
          </cell>
          <cell r="W1731">
            <v>2</v>
          </cell>
          <cell r="X1731">
            <v>0</v>
          </cell>
        </row>
        <row r="1732">
          <cell r="B1732" t="str">
            <v>Screen-Designer/in</v>
          </cell>
          <cell r="G1732">
            <v>213</v>
          </cell>
          <cell r="H1732" t="str">
            <v>Schulen</v>
          </cell>
          <cell r="I1732" t="str">
            <v>Screen-Designer/inSchulen</v>
          </cell>
          <cell r="J1732" t="str">
            <v>X</v>
          </cell>
          <cell r="K1732">
            <v>213</v>
          </cell>
          <cell r="L1732">
            <v>21</v>
          </cell>
          <cell r="M1732">
            <v>2</v>
          </cell>
          <cell r="V1732" t="str">
            <v>3B/4A/4B</v>
          </cell>
          <cell r="W1732">
            <v>2</v>
          </cell>
          <cell r="X1732">
            <v>0</v>
          </cell>
        </row>
        <row r="1733">
          <cell r="B1733" t="str">
            <v>Direktionsassistent</v>
          </cell>
          <cell r="G1733">
            <v>345</v>
          </cell>
          <cell r="H1733" t="str">
            <v>Schulen</v>
          </cell>
          <cell r="I1733" t="str">
            <v>DirektionsassistentSchulen</v>
          </cell>
          <cell r="J1733" t="str">
            <v>X</v>
          </cell>
          <cell r="K1733">
            <v>345</v>
          </cell>
          <cell r="L1733">
            <v>34</v>
          </cell>
          <cell r="M1733">
            <v>3</v>
          </cell>
          <cell r="V1733" t="str">
            <v>3B/4A/4B</v>
          </cell>
          <cell r="W1733">
            <v>3</v>
          </cell>
          <cell r="X1733">
            <v>0</v>
          </cell>
        </row>
        <row r="1734">
          <cell r="B1734" t="str">
            <v>Schiffsbetriebstechnische(r) Assistent/in</v>
          </cell>
          <cell r="G1734">
            <v>840</v>
          </cell>
          <cell r="H1734" t="str">
            <v>Schulen</v>
          </cell>
          <cell r="I1734" t="str">
            <v>Schiffsbetriebstechnische(r) Assistent/inSchulen</v>
          </cell>
          <cell r="J1734" t="str">
            <v>X</v>
          </cell>
          <cell r="K1734">
            <v>840</v>
          </cell>
          <cell r="L1734">
            <v>84</v>
          </cell>
          <cell r="M1734">
            <v>8</v>
          </cell>
          <cell r="V1734" t="str">
            <v>3B/4A/4B</v>
          </cell>
          <cell r="W1734">
            <v>8</v>
          </cell>
          <cell r="X1734">
            <v>0</v>
          </cell>
        </row>
        <row r="1735">
          <cell r="B1735" t="str">
            <v>Internationale Wirtschaftsleute</v>
          </cell>
          <cell r="G1735">
            <v>340</v>
          </cell>
          <cell r="H1735" t="str">
            <v>Schulen</v>
          </cell>
          <cell r="I1735" t="str">
            <v>Internationale WirtschaftsleuteSchulen</v>
          </cell>
          <cell r="J1735" t="str">
            <v>X</v>
          </cell>
          <cell r="K1735">
            <v>340</v>
          </cell>
          <cell r="L1735">
            <v>34</v>
          </cell>
          <cell r="M1735">
            <v>3</v>
          </cell>
          <cell r="V1735" t="str">
            <v>3B/4A/4B</v>
          </cell>
          <cell r="W1735">
            <v>3</v>
          </cell>
          <cell r="X1735">
            <v>0</v>
          </cell>
        </row>
        <row r="1736">
          <cell r="B1736" t="str">
            <v>Internationale Wirtschaftsfachleute</v>
          </cell>
          <cell r="G1736">
            <v>340</v>
          </cell>
          <cell r="H1736" t="str">
            <v>Schulen</v>
          </cell>
          <cell r="I1736" t="str">
            <v>Internationale WirtschaftsfachleuteSchulen</v>
          </cell>
          <cell r="J1736" t="str">
            <v>X</v>
          </cell>
          <cell r="K1736">
            <v>340</v>
          </cell>
          <cell r="L1736">
            <v>34</v>
          </cell>
          <cell r="M1736">
            <v>3</v>
          </cell>
          <cell r="V1736" t="str">
            <v>3B/4A/4B</v>
          </cell>
          <cell r="W1736">
            <v>3</v>
          </cell>
          <cell r="X1736">
            <v>0</v>
          </cell>
        </row>
        <row r="1737">
          <cell r="B1737" t="str">
            <v>Eurowirtschaftsassistent/in</v>
          </cell>
          <cell r="G1737">
            <v>340</v>
          </cell>
          <cell r="H1737" t="str">
            <v>Schulen</v>
          </cell>
          <cell r="I1737" t="str">
            <v>Eurowirtschaftsassistent/inSchulen</v>
          </cell>
          <cell r="J1737" t="str">
            <v>X</v>
          </cell>
          <cell r="K1737">
            <v>340</v>
          </cell>
          <cell r="L1737">
            <v>34</v>
          </cell>
          <cell r="M1737">
            <v>3</v>
          </cell>
          <cell r="V1737" t="str">
            <v>3B/4A/4B</v>
          </cell>
          <cell r="W1737">
            <v>3</v>
          </cell>
          <cell r="X1737">
            <v>0</v>
          </cell>
        </row>
        <row r="1738">
          <cell r="B1738" t="str">
            <v>Sport- und Vereinsmanager/in</v>
          </cell>
          <cell r="G1738">
            <v>340</v>
          </cell>
          <cell r="H1738" t="str">
            <v>Schulen</v>
          </cell>
          <cell r="I1738" t="str">
            <v>Sport- und Vereinsmanager/inSchulen</v>
          </cell>
          <cell r="J1738" t="str">
            <v>X</v>
          </cell>
          <cell r="K1738">
            <v>340</v>
          </cell>
          <cell r="L1738">
            <v>34</v>
          </cell>
          <cell r="M1738">
            <v>3</v>
          </cell>
          <cell r="V1738" t="str">
            <v>3B/4A/4B</v>
          </cell>
          <cell r="W1738">
            <v>3</v>
          </cell>
          <cell r="X1738">
            <v>0</v>
          </cell>
        </row>
        <row r="1739">
          <cell r="B1739" t="str">
            <v>Wirtschaftslogistiker</v>
          </cell>
          <cell r="G1739">
            <v>345</v>
          </cell>
          <cell r="H1739" t="str">
            <v>Schulen</v>
          </cell>
          <cell r="I1739" t="str">
            <v>WirtschaftslogistikerSchulen</v>
          </cell>
          <cell r="J1739" t="str">
            <v>X</v>
          </cell>
          <cell r="K1739">
            <v>345</v>
          </cell>
          <cell r="L1739">
            <v>34</v>
          </cell>
          <cell r="M1739">
            <v>3</v>
          </cell>
          <cell r="V1739" t="str">
            <v>3B/4A/4B</v>
          </cell>
          <cell r="W1739">
            <v>3</v>
          </cell>
          <cell r="X1739">
            <v>0</v>
          </cell>
        </row>
        <row r="1740">
          <cell r="B1740" t="str">
            <v>Europa-Managment-Assistent/in</v>
          </cell>
          <cell r="G1740">
            <v>346</v>
          </cell>
          <cell r="H1740" t="str">
            <v>Schulen</v>
          </cell>
          <cell r="I1740" t="str">
            <v>Europa-Managment-Assistent/inSchulen</v>
          </cell>
          <cell r="J1740" t="str">
            <v>X</v>
          </cell>
          <cell r="K1740">
            <v>346</v>
          </cell>
          <cell r="L1740">
            <v>34</v>
          </cell>
          <cell r="M1740">
            <v>3</v>
          </cell>
          <cell r="V1740" t="str">
            <v>3B/4A/4B</v>
          </cell>
          <cell r="W1740">
            <v>3</v>
          </cell>
          <cell r="X1740">
            <v>0</v>
          </cell>
        </row>
        <row r="1741">
          <cell r="B1741" t="str">
            <v>Marketingassistent/in</v>
          </cell>
          <cell r="G1741">
            <v>342</v>
          </cell>
          <cell r="H1741" t="str">
            <v>Schulen</v>
          </cell>
          <cell r="I1741" t="str">
            <v>Marketingassistent/inSchulen</v>
          </cell>
          <cell r="J1741" t="str">
            <v>X</v>
          </cell>
          <cell r="K1741">
            <v>342</v>
          </cell>
          <cell r="L1741">
            <v>34</v>
          </cell>
          <cell r="M1741">
            <v>3</v>
          </cell>
          <cell r="V1741" t="str">
            <v>3B/4A/4B</v>
          </cell>
          <cell r="W1741">
            <v>3</v>
          </cell>
          <cell r="X1741">
            <v>0</v>
          </cell>
        </row>
        <row r="1742">
          <cell r="B1742" t="str">
            <v>Informatiker/in o.n.A.</v>
          </cell>
          <cell r="G1742">
            <v>481</v>
          </cell>
          <cell r="H1742" t="str">
            <v>Schulen</v>
          </cell>
          <cell r="I1742" t="str">
            <v>Informatiker/in o.n.A.Schulen</v>
          </cell>
          <cell r="J1742" t="str">
            <v>X</v>
          </cell>
          <cell r="K1742">
            <v>481</v>
          </cell>
          <cell r="L1742">
            <v>48</v>
          </cell>
          <cell r="M1742">
            <v>4</v>
          </cell>
          <cell r="V1742" t="str">
            <v>3B/4A/4B</v>
          </cell>
          <cell r="W1742">
            <v>48</v>
          </cell>
          <cell r="X1742">
            <v>0</v>
          </cell>
        </row>
        <row r="1743">
          <cell r="B1743" t="str">
            <v xml:space="preserve">Informatiker/in o.n.A. </v>
          </cell>
          <cell r="G1743">
            <v>481</v>
          </cell>
          <cell r="H1743" t="str">
            <v>Schulen</v>
          </cell>
          <cell r="I1743" t="str">
            <v>Informatiker/in o.n.A. Schulen</v>
          </cell>
          <cell r="J1743" t="str">
            <v>X</v>
          </cell>
          <cell r="K1743">
            <v>481</v>
          </cell>
          <cell r="L1743">
            <v>48</v>
          </cell>
          <cell r="M1743">
            <v>4</v>
          </cell>
          <cell r="V1743" t="str">
            <v>3B/4A/4B</v>
          </cell>
          <cell r="W1743">
            <v>48</v>
          </cell>
          <cell r="X1743">
            <v>0</v>
          </cell>
        </row>
        <row r="1744">
          <cell r="B1744" t="str">
            <v xml:space="preserve">Wirtschaftsinformatiker/in </v>
          </cell>
          <cell r="G1744">
            <v>481</v>
          </cell>
          <cell r="H1744" t="str">
            <v>Schulen</v>
          </cell>
          <cell r="I1744" t="str">
            <v>Wirtschaftsinformatiker/in Schulen</v>
          </cell>
          <cell r="J1744" t="str">
            <v>X</v>
          </cell>
          <cell r="K1744">
            <v>481</v>
          </cell>
          <cell r="L1744">
            <v>48</v>
          </cell>
          <cell r="M1744">
            <v>4</v>
          </cell>
          <cell r="V1744" t="str">
            <v>3B/4A/4B</v>
          </cell>
          <cell r="W1744">
            <v>48</v>
          </cell>
          <cell r="X1744">
            <v>0</v>
          </cell>
        </row>
        <row r="1745">
          <cell r="B1745" t="str">
            <v>Mathematisch-technische(r) Assistent/in</v>
          </cell>
          <cell r="G1745">
            <v>461</v>
          </cell>
          <cell r="H1745" t="str">
            <v>Schulen</v>
          </cell>
          <cell r="I1745" t="str">
            <v>Mathematisch-technische(r) Assistent/inSchulen</v>
          </cell>
          <cell r="J1745" t="str">
            <v>X</v>
          </cell>
          <cell r="K1745">
            <v>461</v>
          </cell>
          <cell r="L1745">
            <v>46</v>
          </cell>
          <cell r="M1745">
            <v>4</v>
          </cell>
          <cell r="V1745" t="str">
            <v>3B/4A/4B</v>
          </cell>
          <cell r="W1745">
            <v>46</v>
          </cell>
          <cell r="X1745">
            <v>0</v>
          </cell>
        </row>
        <row r="1746">
          <cell r="B1746" t="str">
            <v>Technische(r) Assistent/in für Informatik</v>
          </cell>
          <cell r="G1746">
            <v>481</v>
          </cell>
          <cell r="H1746" t="str">
            <v>Schulen</v>
          </cell>
          <cell r="I1746" t="str">
            <v>Technische(r) Assistent/in für InformatikSchulen</v>
          </cell>
          <cell r="J1746" t="str">
            <v>X</v>
          </cell>
          <cell r="K1746">
            <v>481</v>
          </cell>
          <cell r="L1746">
            <v>48</v>
          </cell>
          <cell r="M1746">
            <v>4</v>
          </cell>
          <cell r="V1746" t="str">
            <v>3B/4A/4B</v>
          </cell>
          <cell r="W1746">
            <v>48</v>
          </cell>
          <cell r="X1746">
            <v>0</v>
          </cell>
        </row>
        <row r="1747">
          <cell r="B1747" t="str">
            <v>Assistent/in für Wirtschaftsinformatik</v>
          </cell>
          <cell r="G1747">
            <v>481</v>
          </cell>
          <cell r="H1747" t="str">
            <v>Schulen</v>
          </cell>
          <cell r="I1747" t="str">
            <v>Assistent/in für WirtschaftsinformatikSchulen</v>
          </cell>
          <cell r="J1747" t="str">
            <v>X</v>
          </cell>
          <cell r="K1747">
            <v>481</v>
          </cell>
          <cell r="L1747">
            <v>48</v>
          </cell>
          <cell r="M1747">
            <v>4</v>
          </cell>
          <cell r="V1747" t="str">
            <v>3B/4A/4B</v>
          </cell>
          <cell r="W1747">
            <v>48</v>
          </cell>
          <cell r="X1747">
            <v>0</v>
          </cell>
        </row>
        <row r="1748">
          <cell r="B1748" t="str">
            <v>Kaufmännische(r) Assistent/in für Informationsverarbeitung</v>
          </cell>
          <cell r="G1748">
            <v>346</v>
          </cell>
          <cell r="H1748" t="str">
            <v>Schulen</v>
          </cell>
          <cell r="I1748" t="str">
            <v>Kaufmännische(r) Assistent/in für InformationsverarbeitungSchulen</v>
          </cell>
          <cell r="J1748" t="str">
            <v>X</v>
          </cell>
          <cell r="K1748">
            <v>346</v>
          </cell>
          <cell r="L1748">
            <v>34</v>
          </cell>
          <cell r="M1748">
            <v>3</v>
          </cell>
          <cell r="V1748" t="str">
            <v>3B/4A/4B</v>
          </cell>
          <cell r="W1748">
            <v>3</v>
          </cell>
          <cell r="X1748">
            <v>0</v>
          </cell>
        </row>
        <row r="1749">
          <cell r="B1749" t="str">
            <v>Kaufmännische(r) Assistent/in für
 Informationsverarbeitung</v>
          </cell>
          <cell r="G1749">
            <v>346</v>
          </cell>
          <cell r="H1749" t="str">
            <v>Schulen</v>
          </cell>
          <cell r="I1749" t="str">
            <v>Kaufmännische(r) Assistent/in für
 InformationsverarbeitungSchulen</v>
          </cell>
          <cell r="J1749" t="str">
            <v>X</v>
          </cell>
          <cell r="K1749">
            <v>346</v>
          </cell>
          <cell r="L1749">
            <v>34</v>
          </cell>
          <cell r="M1749">
            <v>3</v>
          </cell>
          <cell r="V1749" t="str">
            <v>3B/4A/4B</v>
          </cell>
          <cell r="W1749">
            <v>3</v>
          </cell>
          <cell r="X1749">
            <v>0</v>
          </cell>
        </row>
        <row r="1750">
          <cell r="B1750" t="str">
            <v>Wirtschaftsinformatiker/in</v>
          </cell>
          <cell r="G1750">
            <v>481</v>
          </cell>
          <cell r="H1750" t="str">
            <v>Schulen</v>
          </cell>
          <cell r="I1750" t="str">
            <v>Wirtschaftsinformatiker/inSchulen</v>
          </cell>
          <cell r="J1750" t="str">
            <v>X</v>
          </cell>
          <cell r="K1750">
            <v>481</v>
          </cell>
          <cell r="L1750">
            <v>48</v>
          </cell>
          <cell r="M1750">
            <v>4</v>
          </cell>
          <cell r="V1750" t="str">
            <v>3B/4A/4B</v>
          </cell>
          <cell r="W1750">
            <v>48</v>
          </cell>
          <cell r="X1750">
            <v>0</v>
          </cell>
        </row>
        <row r="1751">
          <cell r="B1751" t="str">
            <v>Fachkraft für Büro- und Telekommunikation</v>
          </cell>
          <cell r="G1751">
            <v>346</v>
          </cell>
          <cell r="H1751" t="str">
            <v>Schulen</v>
          </cell>
          <cell r="I1751" t="str">
            <v>Fachkraft für Büro- und TelekommunikationSchulen</v>
          </cell>
          <cell r="J1751" t="str">
            <v>X</v>
          </cell>
          <cell r="K1751">
            <v>346</v>
          </cell>
          <cell r="L1751">
            <v>34</v>
          </cell>
          <cell r="M1751">
            <v>3</v>
          </cell>
          <cell r="V1751" t="str">
            <v>3B/4A/4B</v>
          </cell>
          <cell r="W1751">
            <v>3</v>
          </cell>
          <cell r="X1751">
            <v>0</v>
          </cell>
        </row>
        <row r="1752">
          <cell r="B1752" t="str">
            <v>Bürokaufleute, Kontorist/in o.n.A.</v>
          </cell>
          <cell r="G1752">
            <v>346</v>
          </cell>
          <cell r="H1752" t="str">
            <v>Schulen</v>
          </cell>
          <cell r="I1752" t="str">
            <v>Bürokaufleute, Kontorist/in o.n.A.Schulen</v>
          </cell>
          <cell r="J1752" t="str">
            <v>X</v>
          </cell>
          <cell r="K1752">
            <v>346</v>
          </cell>
          <cell r="L1752">
            <v>34</v>
          </cell>
          <cell r="M1752">
            <v>3</v>
          </cell>
          <cell r="V1752" t="str">
            <v>3B/4A/4B</v>
          </cell>
          <cell r="W1752">
            <v>3</v>
          </cell>
          <cell r="X1752">
            <v>0</v>
          </cell>
        </row>
        <row r="1753">
          <cell r="B1753" t="str">
            <v>Bürokaufmann/-kauffrau</v>
          </cell>
          <cell r="G1753">
            <v>346</v>
          </cell>
          <cell r="H1753" t="str">
            <v>Schulen</v>
          </cell>
          <cell r="I1753" t="str">
            <v>Bürokaufmann/-kauffrauSchulen</v>
          </cell>
          <cell r="J1753" t="str">
            <v>X</v>
          </cell>
          <cell r="K1753">
            <v>346</v>
          </cell>
          <cell r="L1753">
            <v>34</v>
          </cell>
          <cell r="M1753">
            <v>3</v>
          </cell>
          <cell r="V1753" t="str">
            <v>3B/4A/4B</v>
          </cell>
          <cell r="W1753">
            <v>3</v>
          </cell>
          <cell r="X1753">
            <v>0</v>
          </cell>
        </row>
        <row r="1754">
          <cell r="B1754" t="str">
            <v>Kaufmännische(r) Assistent/in Schwerpunkt Personal und Organisation</v>
          </cell>
          <cell r="G1754">
            <v>345</v>
          </cell>
          <cell r="H1754" t="str">
            <v>Schulen</v>
          </cell>
          <cell r="I1754" t="str">
            <v>Kaufmännische(r) Assistent/in Schwerpunkt Personal und OrganisationSchulen</v>
          </cell>
          <cell r="J1754" t="str">
            <v>X</v>
          </cell>
          <cell r="K1754">
            <v>345</v>
          </cell>
          <cell r="L1754">
            <v>34</v>
          </cell>
          <cell r="M1754">
            <v>3</v>
          </cell>
          <cell r="V1754" t="str">
            <v>3B/4A/4B</v>
          </cell>
          <cell r="W1754">
            <v>3</v>
          </cell>
          <cell r="X1754">
            <v>0</v>
          </cell>
        </row>
        <row r="1755">
          <cell r="B1755" t="str">
            <v>Kaufmännische(r) Assistent/in Schwerpunkt
 Personal und Organisation</v>
          </cell>
          <cell r="G1755">
            <v>345</v>
          </cell>
          <cell r="H1755" t="str">
            <v>Schulen</v>
          </cell>
          <cell r="I1755" t="str">
            <v>Kaufmännische(r) Assistent/in Schwerpunkt
 Personal und OrganisationSchulen</v>
          </cell>
          <cell r="J1755" t="str">
            <v>X</v>
          </cell>
          <cell r="K1755">
            <v>345</v>
          </cell>
          <cell r="L1755">
            <v>34</v>
          </cell>
          <cell r="M1755">
            <v>3</v>
          </cell>
          <cell r="V1755" t="str">
            <v>3B/4A/4B</v>
          </cell>
          <cell r="W1755">
            <v>3</v>
          </cell>
          <cell r="X1755">
            <v>0</v>
          </cell>
        </row>
        <row r="1756">
          <cell r="B1756" t="str">
            <v>Behörden- und Betriebsassistent/in</v>
          </cell>
          <cell r="G1756">
            <v>340</v>
          </cell>
          <cell r="H1756" t="str">
            <v>Schulen</v>
          </cell>
          <cell r="I1756" t="str">
            <v>Behörden- und Betriebsassistent/inSchulen</v>
          </cell>
          <cell r="J1756" t="str">
            <v>X</v>
          </cell>
          <cell r="K1756">
            <v>340</v>
          </cell>
          <cell r="L1756">
            <v>34</v>
          </cell>
          <cell r="M1756">
            <v>3</v>
          </cell>
          <cell r="V1756" t="str">
            <v>3B/4A/4B</v>
          </cell>
          <cell r="W1756">
            <v>3</v>
          </cell>
          <cell r="X1756">
            <v>0</v>
          </cell>
        </row>
        <row r="1757">
          <cell r="B1757" t="str">
            <v>Kaufmännische(r) Assistent/in, Betriebswirtschaft</v>
          </cell>
          <cell r="G1757">
            <v>340</v>
          </cell>
          <cell r="H1757" t="str">
            <v>Schulen</v>
          </cell>
          <cell r="I1757" t="str">
            <v>Kaufmännische(r) Assistent/in, BetriebswirtschaftSchulen</v>
          </cell>
          <cell r="J1757" t="str">
            <v>X</v>
          </cell>
          <cell r="K1757">
            <v>340</v>
          </cell>
          <cell r="L1757">
            <v>34</v>
          </cell>
          <cell r="M1757">
            <v>3</v>
          </cell>
          <cell r="V1757" t="str">
            <v>3B/4A/4B</v>
          </cell>
          <cell r="W1757">
            <v>3</v>
          </cell>
          <cell r="X1757">
            <v>0</v>
          </cell>
        </row>
        <row r="1758">
          <cell r="B1758" t="str">
            <v>Korrespondent/in, Europakorrespondent/in</v>
          </cell>
          <cell r="G1758">
            <v>346</v>
          </cell>
          <cell r="H1758" t="str">
            <v>Schulen</v>
          </cell>
          <cell r="I1758" t="str">
            <v>Korrespondent/in, Europakorrespondent/inSchulen</v>
          </cell>
          <cell r="J1758" t="str">
            <v>X</v>
          </cell>
          <cell r="K1758">
            <v>346</v>
          </cell>
          <cell r="L1758">
            <v>34</v>
          </cell>
          <cell r="M1758">
            <v>3</v>
          </cell>
          <cell r="V1758" t="str">
            <v>3B/4A/4B</v>
          </cell>
          <cell r="W1758">
            <v>3</v>
          </cell>
          <cell r="X1758">
            <v>0</v>
          </cell>
        </row>
        <row r="1759">
          <cell r="B1759" t="str">
            <v>Kaufmännische(r) Assistent/in, Wirtschaftsassistent/in</v>
          </cell>
          <cell r="G1759">
            <v>346</v>
          </cell>
          <cell r="H1759" t="str">
            <v>Schulen</v>
          </cell>
          <cell r="I1759" t="str">
            <v>Kaufmännische(r) Assistent/in, Wirtschaftsassistent/inSchulen</v>
          </cell>
          <cell r="J1759" t="str">
            <v>X</v>
          </cell>
          <cell r="K1759">
            <v>346</v>
          </cell>
          <cell r="L1759">
            <v>34</v>
          </cell>
          <cell r="M1759">
            <v>3</v>
          </cell>
          <cell r="V1759" t="str">
            <v>3B/4A/4B</v>
          </cell>
          <cell r="W1759">
            <v>3</v>
          </cell>
          <cell r="X1759">
            <v>0</v>
          </cell>
        </row>
        <row r="1760">
          <cell r="B1760" t="str">
            <v>Kaufmännische(r)/Assistent/in, Bürowirtschaft</v>
          </cell>
          <cell r="G1760">
            <v>346</v>
          </cell>
          <cell r="H1760" t="str">
            <v>Schulen</v>
          </cell>
          <cell r="I1760" t="str">
            <v>Kaufmännische(r)/Assistent/in, BürowirtschaftSchulen</v>
          </cell>
          <cell r="J1760" t="str">
            <v>X</v>
          </cell>
          <cell r="K1760">
            <v>346</v>
          </cell>
          <cell r="L1760">
            <v>34</v>
          </cell>
          <cell r="M1760">
            <v>3</v>
          </cell>
          <cell r="V1760" t="str">
            <v>3B/4A/4B</v>
          </cell>
          <cell r="W1760">
            <v>3</v>
          </cell>
          <cell r="X1760">
            <v>0</v>
          </cell>
        </row>
        <row r="1761">
          <cell r="B1761" t="str">
            <v>Sekretär/in</v>
          </cell>
          <cell r="G1761">
            <v>346</v>
          </cell>
          <cell r="H1761" t="str">
            <v>Schulen</v>
          </cell>
          <cell r="I1761" t="str">
            <v>Sekretär/inSchulen</v>
          </cell>
          <cell r="J1761" t="str">
            <v>X</v>
          </cell>
          <cell r="K1761">
            <v>346</v>
          </cell>
          <cell r="L1761">
            <v>34</v>
          </cell>
          <cell r="M1761">
            <v>3</v>
          </cell>
          <cell r="V1761" t="str">
            <v>3B/4A/4B</v>
          </cell>
          <cell r="W1761">
            <v>3</v>
          </cell>
          <cell r="X1761">
            <v>0</v>
          </cell>
        </row>
        <row r="1762">
          <cell r="B1762" t="str">
            <v>Fremdsprachenassistent/in, Europa-Sekretär/in</v>
          </cell>
          <cell r="G1762">
            <v>346</v>
          </cell>
          <cell r="H1762" t="str">
            <v>Schulen</v>
          </cell>
          <cell r="I1762" t="str">
            <v>Fremdsprachenassistent/in, Europa-Sekretär/inSchulen</v>
          </cell>
          <cell r="J1762" t="str">
            <v>X</v>
          </cell>
          <cell r="K1762">
            <v>346</v>
          </cell>
          <cell r="L1762">
            <v>34</v>
          </cell>
          <cell r="M1762">
            <v>3</v>
          </cell>
          <cell r="V1762" t="str">
            <v>3B/4A/4B</v>
          </cell>
          <cell r="W1762">
            <v>3</v>
          </cell>
          <cell r="X1762">
            <v>0</v>
          </cell>
        </row>
        <row r="1763">
          <cell r="B1763" t="str">
            <v>Fremdsprachensekretär/in</v>
          </cell>
          <cell r="G1763">
            <v>346</v>
          </cell>
          <cell r="H1763" t="str">
            <v>Schulen</v>
          </cell>
          <cell r="I1763" t="str">
            <v>Fremdsprachensekretär/inSchulen</v>
          </cell>
          <cell r="J1763" t="str">
            <v>X</v>
          </cell>
          <cell r="K1763">
            <v>346</v>
          </cell>
          <cell r="L1763">
            <v>34</v>
          </cell>
          <cell r="M1763">
            <v>3</v>
          </cell>
          <cell r="V1763" t="str">
            <v>3B/4A/4B</v>
          </cell>
          <cell r="W1763">
            <v>3</v>
          </cell>
          <cell r="X1763">
            <v>0</v>
          </cell>
        </row>
        <row r="1764">
          <cell r="B1764" t="str">
            <v>Kaufmännische(r)/Assistent/in, Fremdsprachen</v>
          </cell>
          <cell r="G1764">
            <v>346</v>
          </cell>
          <cell r="H1764" t="str">
            <v>Schulen</v>
          </cell>
          <cell r="I1764" t="str">
            <v>Kaufmännische(r)/Assistent/in, FremdsprachenSchulen</v>
          </cell>
          <cell r="J1764" t="str">
            <v>X</v>
          </cell>
          <cell r="K1764">
            <v>346</v>
          </cell>
          <cell r="L1764">
            <v>34</v>
          </cell>
          <cell r="M1764">
            <v>3</v>
          </cell>
          <cell r="V1764" t="str">
            <v>3B/4A/4B</v>
          </cell>
          <cell r="W1764">
            <v>3</v>
          </cell>
          <cell r="X1764">
            <v>0</v>
          </cell>
        </row>
        <row r="1765">
          <cell r="B1765" t="str">
            <v>Technische(r) Assistent/in für Gebäudetechnik</v>
          </cell>
          <cell r="G1765">
            <v>522</v>
          </cell>
          <cell r="H1765" t="str">
            <v>Schulen</v>
          </cell>
          <cell r="I1765" t="str">
            <v>Technische(r) Assistent/in für GebäudetechnikSchulen</v>
          </cell>
          <cell r="J1765" t="str">
            <v>X</v>
          </cell>
          <cell r="K1765">
            <v>522</v>
          </cell>
          <cell r="L1765">
            <v>52</v>
          </cell>
          <cell r="M1765">
            <v>5</v>
          </cell>
          <cell r="V1765" t="str">
            <v>3B/4A/4B</v>
          </cell>
          <cell r="W1765">
            <v>5</v>
          </cell>
          <cell r="X1765">
            <v>0</v>
          </cell>
        </row>
        <row r="1766">
          <cell r="B1766" t="str">
            <v>Rundfunkredakteur/in</v>
          </cell>
          <cell r="G1766">
            <v>321</v>
          </cell>
          <cell r="H1766" t="str">
            <v>Schulen</v>
          </cell>
          <cell r="I1766" t="str">
            <v>Rundfunkredakteur/inSchulen</v>
          </cell>
          <cell r="J1766" t="str">
            <v>X</v>
          </cell>
          <cell r="K1766">
            <v>321</v>
          </cell>
          <cell r="L1766">
            <v>32</v>
          </cell>
          <cell r="M1766">
            <v>3</v>
          </cell>
          <cell r="V1766" t="str">
            <v>3B/4A/4B</v>
          </cell>
          <cell r="W1766">
            <v>3</v>
          </cell>
          <cell r="X1766">
            <v>0</v>
          </cell>
        </row>
        <row r="1767">
          <cell r="B1767" t="str">
            <v>Dolmetscher/in / Übersetzer/in</v>
          </cell>
          <cell r="G1767">
            <v>222</v>
          </cell>
          <cell r="H1767" t="str">
            <v>Schulen</v>
          </cell>
          <cell r="I1767" t="str">
            <v>Dolmetscher/in / Übersetzer/inSchulen</v>
          </cell>
          <cell r="J1767" t="str">
            <v>X</v>
          </cell>
          <cell r="K1767">
            <v>222</v>
          </cell>
          <cell r="L1767">
            <v>22</v>
          </cell>
          <cell r="M1767">
            <v>2</v>
          </cell>
          <cell r="V1767" t="str">
            <v>3B/4A/4B</v>
          </cell>
          <cell r="W1767">
            <v>2</v>
          </cell>
          <cell r="X1767">
            <v>0</v>
          </cell>
        </row>
        <row r="1768">
          <cell r="B1768" t="str">
            <v>Archiv-/Dokumentationsassistent/in</v>
          </cell>
          <cell r="G1768">
            <v>322</v>
          </cell>
          <cell r="H1768" t="str">
            <v>Schulen</v>
          </cell>
          <cell r="I1768" t="str">
            <v>Archiv-/Dokumentationsassistent/inSchulen</v>
          </cell>
          <cell r="J1768" t="str">
            <v>X</v>
          </cell>
          <cell r="K1768">
            <v>322</v>
          </cell>
          <cell r="L1768">
            <v>32</v>
          </cell>
          <cell r="M1768">
            <v>3</v>
          </cell>
          <cell r="V1768" t="str">
            <v>3B/4A/4B</v>
          </cell>
          <cell r="W1768">
            <v>3</v>
          </cell>
          <cell r="X1768">
            <v>0</v>
          </cell>
        </row>
        <row r="1769">
          <cell r="B1769" t="str">
            <v>Techn. Assistent an naturkundl. Museen</v>
          </cell>
          <cell r="G1769">
            <v>322</v>
          </cell>
          <cell r="H1769" t="str">
            <v>Schulen</v>
          </cell>
          <cell r="I1769" t="str">
            <v>Techn. Assistent an naturkundl. MuseenSchulen</v>
          </cell>
          <cell r="J1769" t="str">
            <v>X</v>
          </cell>
          <cell r="K1769">
            <v>322</v>
          </cell>
          <cell r="L1769">
            <v>32</v>
          </cell>
          <cell r="M1769">
            <v>3</v>
          </cell>
          <cell r="V1769" t="str">
            <v>3B/4A/4B</v>
          </cell>
          <cell r="W1769">
            <v>3</v>
          </cell>
          <cell r="X1769">
            <v>0</v>
          </cell>
        </row>
        <row r="1770">
          <cell r="B1770" t="str">
            <v>Denkmaltechnische(r) Assistent/in</v>
          </cell>
          <cell r="G1770">
            <v>215</v>
          </cell>
          <cell r="H1770" t="str">
            <v>Schulen</v>
          </cell>
          <cell r="I1770" t="str">
            <v>Denkmaltechnische(r) Assistent/inSchulen</v>
          </cell>
          <cell r="J1770" t="str">
            <v>X</v>
          </cell>
          <cell r="K1770">
            <v>215</v>
          </cell>
          <cell r="L1770">
            <v>21</v>
          </cell>
          <cell r="M1770">
            <v>2</v>
          </cell>
          <cell r="V1770" t="str">
            <v>3B/4A/4B</v>
          </cell>
          <cell r="W1770">
            <v>2</v>
          </cell>
          <cell r="X1770">
            <v>0</v>
          </cell>
        </row>
        <row r="1771">
          <cell r="B1771" t="str">
            <v>Technische(r) Assistent/in für Denkmalpflege</v>
          </cell>
          <cell r="G1771">
            <v>215</v>
          </cell>
          <cell r="H1771" t="str">
            <v>Schulen</v>
          </cell>
          <cell r="I1771" t="str">
            <v>Technische(r) Assistent/in für DenkmalpflegeSchulen</v>
          </cell>
          <cell r="J1771" t="str">
            <v>X</v>
          </cell>
          <cell r="K1771">
            <v>215</v>
          </cell>
          <cell r="L1771">
            <v>21</v>
          </cell>
          <cell r="M1771">
            <v>2</v>
          </cell>
          <cell r="V1771" t="str">
            <v>3B/4A/4B</v>
          </cell>
          <cell r="W1771">
            <v>2</v>
          </cell>
          <cell r="X1771">
            <v>0</v>
          </cell>
        </row>
        <row r="1772">
          <cell r="B1772" t="str">
            <v>Leiter/in im Laienmusizieren (Chorleiter/in)</v>
          </cell>
          <cell r="G1772">
            <v>212</v>
          </cell>
          <cell r="H1772" t="str">
            <v>Schulen</v>
          </cell>
          <cell r="I1772" t="str">
            <v>Leiter/in im Laienmusizieren (Chorleiter/in)Schulen</v>
          </cell>
          <cell r="J1772" t="str">
            <v>X</v>
          </cell>
          <cell r="K1772">
            <v>212</v>
          </cell>
          <cell r="L1772">
            <v>21</v>
          </cell>
          <cell r="M1772">
            <v>2</v>
          </cell>
          <cell r="V1772" t="str">
            <v>3B/4A/4B</v>
          </cell>
          <cell r="W1772">
            <v>2</v>
          </cell>
          <cell r="X1772">
            <v>0</v>
          </cell>
        </row>
        <row r="1773">
          <cell r="B1773" t="str">
            <v>Musiker (Jazz/Pop)</v>
          </cell>
          <cell r="G1773">
            <v>212</v>
          </cell>
          <cell r="H1773" t="str">
            <v>Schulen</v>
          </cell>
          <cell r="I1773" t="str">
            <v>Musiker (Jazz/Pop)Schulen</v>
          </cell>
          <cell r="J1773" t="str">
            <v>X</v>
          </cell>
          <cell r="K1773">
            <v>212</v>
          </cell>
          <cell r="L1773">
            <v>21</v>
          </cell>
          <cell r="M1773">
            <v>2</v>
          </cell>
          <cell r="V1773" t="str">
            <v>3B/4A/4B</v>
          </cell>
          <cell r="W1773">
            <v>2</v>
          </cell>
          <cell r="X1773">
            <v>0</v>
          </cell>
        </row>
        <row r="1774">
          <cell r="B1774" t="str">
            <v xml:space="preserve">Kirchenmusiker/in </v>
          </cell>
          <cell r="G1774">
            <v>212</v>
          </cell>
          <cell r="H1774" t="str">
            <v>Schulen</v>
          </cell>
          <cell r="I1774" t="str">
            <v>Kirchenmusiker/in Schulen</v>
          </cell>
          <cell r="J1774" t="str">
            <v>X</v>
          </cell>
          <cell r="K1774">
            <v>212</v>
          </cell>
          <cell r="L1774">
            <v>21</v>
          </cell>
          <cell r="M1774">
            <v>2</v>
          </cell>
          <cell r="V1774" t="str">
            <v>3B/4A/4B</v>
          </cell>
          <cell r="W1774">
            <v>2</v>
          </cell>
          <cell r="X1774">
            <v>0</v>
          </cell>
        </row>
        <row r="1775">
          <cell r="B1775" t="str">
            <v>Bühnentänzer/in, klassische(r) Tänzer/in</v>
          </cell>
          <cell r="G1775">
            <v>212</v>
          </cell>
          <cell r="H1775" t="str">
            <v>Schulen</v>
          </cell>
          <cell r="I1775" t="str">
            <v>Bühnentänzer/in, klassische(r) Tänzer/inSchulen</v>
          </cell>
          <cell r="J1775" t="str">
            <v>X</v>
          </cell>
          <cell r="K1775">
            <v>212</v>
          </cell>
          <cell r="L1775">
            <v>21</v>
          </cell>
          <cell r="M1775">
            <v>2</v>
          </cell>
          <cell r="V1775" t="str">
            <v>3B/4A/4B</v>
          </cell>
          <cell r="W1775">
            <v>2</v>
          </cell>
          <cell r="X1775">
            <v>0</v>
          </cell>
        </row>
        <row r="1776">
          <cell r="B1776" t="str">
            <v>Schauspieler/in</v>
          </cell>
          <cell r="G1776">
            <v>212</v>
          </cell>
          <cell r="H1776" t="str">
            <v>Schulen</v>
          </cell>
          <cell r="I1776" t="str">
            <v>Schauspieler/inSchulen</v>
          </cell>
          <cell r="J1776" t="str">
            <v>X</v>
          </cell>
          <cell r="K1776">
            <v>212</v>
          </cell>
          <cell r="L1776">
            <v>21</v>
          </cell>
          <cell r="M1776">
            <v>2</v>
          </cell>
          <cell r="V1776" t="str">
            <v>3B/4A/4B</v>
          </cell>
          <cell r="W1776">
            <v>2</v>
          </cell>
          <cell r="X1776">
            <v>0</v>
          </cell>
        </row>
        <row r="1777">
          <cell r="B1777" t="str">
            <v>Gestaltungstechnische(r) Assistent/in</v>
          </cell>
          <cell r="G1777">
            <v>214</v>
          </cell>
          <cell r="H1777" t="str">
            <v>Schulen</v>
          </cell>
          <cell r="I1777" t="str">
            <v>Gestaltungstechnische(r) Assistent/inSchulen</v>
          </cell>
          <cell r="J1777" t="str">
            <v>X</v>
          </cell>
          <cell r="K1777">
            <v>212</v>
          </cell>
          <cell r="L1777">
            <v>21</v>
          </cell>
          <cell r="M1777">
            <v>2</v>
          </cell>
          <cell r="V1777" t="str">
            <v>3B/4A/4B</v>
          </cell>
          <cell r="W1777">
            <v>2</v>
          </cell>
          <cell r="X1777">
            <v>0</v>
          </cell>
        </row>
        <row r="1778">
          <cell r="B1778" t="str">
            <v xml:space="preserve">Gestaltungstechnische(r) Assistent/in </v>
          </cell>
          <cell r="G1778">
            <v>214</v>
          </cell>
          <cell r="H1778" t="str">
            <v>Schulen</v>
          </cell>
          <cell r="I1778" t="str">
            <v>Gestaltungstechnische(r) Assistent/in Schulen</v>
          </cell>
          <cell r="J1778" t="str">
            <v>X</v>
          </cell>
          <cell r="K1778">
            <v>212</v>
          </cell>
          <cell r="L1778">
            <v>21</v>
          </cell>
          <cell r="M1778">
            <v>2</v>
          </cell>
          <cell r="V1778" t="str">
            <v>3B/4A/4B</v>
          </cell>
          <cell r="W1778">
            <v>2</v>
          </cell>
          <cell r="X1778">
            <v>0</v>
          </cell>
        </row>
        <row r="1779">
          <cell r="B1779" t="str">
            <v>Technische(r) Assistent/in für Gestaltungstechnik</v>
          </cell>
          <cell r="G1779">
            <v>214</v>
          </cell>
          <cell r="H1779" t="str">
            <v>Schulen</v>
          </cell>
          <cell r="I1779" t="str">
            <v>Technische(r) Assistent/in für GestaltungstechnikSchulen</v>
          </cell>
          <cell r="J1779" t="str">
            <v>X</v>
          </cell>
          <cell r="K1779">
            <v>214</v>
          </cell>
          <cell r="L1779">
            <v>21</v>
          </cell>
          <cell r="M1779">
            <v>2</v>
          </cell>
          <cell r="V1779" t="str">
            <v>3B/4A/4B</v>
          </cell>
          <cell r="W1779">
            <v>2</v>
          </cell>
          <cell r="X1779">
            <v>0</v>
          </cell>
        </row>
        <row r="1780">
          <cell r="B1780" t="str">
            <v>Formgeber/in für Schmuck und Gerät</v>
          </cell>
          <cell r="G1780">
            <v>215</v>
          </cell>
          <cell r="H1780" t="str">
            <v>Schulen</v>
          </cell>
          <cell r="I1780" t="str">
            <v>Formgeber/in für Schmuck und GerätSchulen</v>
          </cell>
          <cell r="J1780" t="str">
            <v>X</v>
          </cell>
          <cell r="K1780">
            <v>215</v>
          </cell>
          <cell r="L1780">
            <v>21</v>
          </cell>
          <cell r="M1780">
            <v>2</v>
          </cell>
          <cell r="V1780" t="str">
            <v>3B/4A/4B</v>
          </cell>
          <cell r="W1780">
            <v>2</v>
          </cell>
          <cell r="X1780">
            <v>0</v>
          </cell>
        </row>
        <row r="1781">
          <cell r="B1781" t="str">
            <v>Technische(r) Assistent/in für Produktdesign</v>
          </cell>
          <cell r="G1781">
            <v>214</v>
          </cell>
          <cell r="H1781" t="str">
            <v>Schulen</v>
          </cell>
          <cell r="I1781" t="str">
            <v>Technische(r) Assistent/in für ProduktdesignSchulen</v>
          </cell>
          <cell r="J1781" t="str">
            <v>X</v>
          </cell>
          <cell r="K1781">
            <v>214</v>
          </cell>
          <cell r="L1781">
            <v>21</v>
          </cell>
          <cell r="M1781">
            <v>2</v>
          </cell>
          <cell r="V1781" t="str">
            <v>3B/4A/4B</v>
          </cell>
          <cell r="W1781">
            <v>2</v>
          </cell>
          <cell r="X1781">
            <v>0</v>
          </cell>
        </row>
        <row r="1782">
          <cell r="B1782" t="str">
            <v>Assistent/in für Textil/Mode/Design, Mode-Designer/in</v>
          </cell>
          <cell r="G1782">
            <v>214</v>
          </cell>
          <cell r="H1782" t="str">
            <v>Schulen</v>
          </cell>
          <cell r="I1782" t="str">
            <v>Assistent/in für Textil/Mode/Design, Mode-Designer/inSchulen</v>
          </cell>
          <cell r="J1782" t="str">
            <v>X</v>
          </cell>
          <cell r="K1782">
            <v>214</v>
          </cell>
          <cell r="L1782">
            <v>21</v>
          </cell>
          <cell r="M1782">
            <v>2</v>
          </cell>
          <cell r="V1782" t="str">
            <v>3B/4A/4B</v>
          </cell>
          <cell r="W1782">
            <v>2</v>
          </cell>
          <cell r="X1782">
            <v>0</v>
          </cell>
        </row>
        <row r="1783">
          <cell r="B1783" t="str">
            <v>Assistent/in für Textil/Mode/Design,
 Mode-Designer/in</v>
          </cell>
          <cell r="G1783">
            <v>214</v>
          </cell>
          <cell r="H1783" t="str">
            <v>Schulen</v>
          </cell>
          <cell r="I1783" t="str">
            <v>Assistent/in für Textil/Mode/Design,
 Mode-Designer/inSchulen</v>
          </cell>
          <cell r="J1783" t="str">
            <v>X</v>
          </cell>
          <cell r="K1783">
            <v>214</v>
          </cell>
          <cell r="L1783">
            <v>21</v>
          </cell>
          <cell r="M1783">
            <v>2</v>
          </cell>
          <cell r="V1783" t="str">
            <v>3B/4A/4B</v>
          </cell>
          <cell r="W1783">
            <v>2</v>
          </cell>
          <cell r="X1783">
            <v>0</v>
          </cell>
        </row>
        <row r="1784">
          <cell r="B1784" t="str">
            <v>Gestaltungstechnische(r) Assistent/in (Grafik, Medien/Kommunikation), Grafik-Design- Assistent/in, Grafik-Designer/in</v>
          </cell>
          <cell r="G1784">
            <v>214</v>
          </cell>
          <cell r="H1784" t="str">
            <v>Schulen</v>
          </cell>
          <cell r="I1784" t="str">
            <v>Gestaltungstechnische(r) Assistent/in (Grafik, Medien/Kommunikation), Grafik-Design- Assistent/in, Grafik-Designer/inSchulen</v>
          </cell>
          <cell r="J1784" t="str">
            <v>X</v>
          </cell>
          <cell r="K1784">
            <v>214</v>
          </cell>
          <cell r="L1784">
            <v>21</v>
          </cell>
          <cell r="M1784">
            <v>2</v>
          </cell>
          <cell r="V1784" t="str">
            <v>3B/4A/4B</v>
          </cell>
          <cell r="W1784">
            <v>2</v>
          </cell>
          <cell r="X1784">
            <v>0</v>
          </cell>
        </row>
        <row r="1785">
          <cell r="B1785" t="str">
            <v>Gestaltungstechnische(r) Assistent/in (Grafik,
 Medien/Kommunikation), Grafik-Design-
 Assistent/in, Grafik-Designer/in</v>
          </cell>
          <cell r="G1785">
            <v>214</v>
          </cell>
          <cell r="H1785" t="str">
            <v>Schulen</v>
          </cell>
          <cell r="I1785" t="str">
            <v>Gestaltungstechnische(r) Assistent/in (Grafik,
 Medien/Kommunikation), Grafik-Design-
 Assistent/in, Grafik-Designer/inSchulen</v>
          </cell>
          <cell r="J1785" t="str">
            <v>X</v>
          </cell>
          <cell r="K1785">
            <v>214</v>
          </cell>
          <cell r="L1785">
            <v>21</v>
          </cell>
          <cell r="M1785">
            <v>2</v>
          </cell>
          <cell r="V1785" t="str">
            <v>3B/4A/4B</v>
          </cell>
          <cell r="W1785">
            <v>2</v>
          </cell>
          <cell r="X1785">
            <v>0</v>
          </cell>
        </row>
        <row r="1786">
          <cell r="B1786" t="str">
            <v>Assistent/in für Innenarchitektur</v>
          </cell>
          <cell r="G1786">
            <v>214</v>
          </cell>
          <cell r="H1786" t="str">
            <v>Schulen</v>
          </cell>
          <cell r="I1786" t="str">
            <v>Assistent/in für InnenarchitekturSchulen</v>
          </cell>
          <cell r="J1786" t="str">
            <v>X</v>
          </cell>
          <cell r="K1786">
            <v>214</v>
          </cell>
          <cell r="L1786">
            <v>21</v>
          </cell>
          <cell r="M1786">
            <v>2</v>
          </cell>
          <cell r="V1786" t="str">
            <v>3B/4A/4B</v>
          </cell>
          <cell r="W1786">
            <v>2</v>
          </cell>
          <cell r="X1786">
            <v>0</v>
          </cell>
        </row>
        <row r="1787">
          <cell r="B1787" t="str">
            <v>Berufsartist/in</v>
          </cell>
          <cell r="G1787">
            <v>212</v>
          </cell>
          <cell r="H1787" t="str">
            <v>Schulen</v>
          </cell>
          <cell r="I1787" t="str">
            <v>Berufsartist/inSchulen</v>
          </cell>
          <cell r="J1787" t="str">
            <v>X</v>
          </cell>
          <cell r="K1787">
            <v>212</v>
          </cell>
          <cell r="L1787">
            <v>21</v>
          </cell>
          <cell r="M1787">
            <v>2</v>
          </cell>
          <cell r="V1787" t="str">
            <v>3B/4A/4B</v>
          </cell>
          <cell r="W1787">
            <v>2</v>
          </cell>
          <cell r="X1787">
            <v>0</v>
          </cell>
        </row>
        <row r="1788">
          <cell r="B1788" t="str">
            <v>Assistent/in, Grafik-Designer/in</v>
          </cell>
          <cell r="G1788">
            <v>213</v>
          </cell>
          <cell r="H1788" t="str">
            <v>Schulen</v>
          </cell>
          <cell r="I1788" t="str">
            <v>Assistent/in, Grafik-Designer/inSchulen</v>
          </cell>
          <cell r="J1788" t="str">
            <v>X</v>
          </cell>
          <cell r="K1788">
            <v>213</v>
          </cell>
          <cell r="L1788">
            <v>21</v>
          </cell>
          <cell r="M1788">
            <v>2</v>
          </cell>
          <cell r="V1788" t="str">
            <v>3B/4A/4B</v>
          </cell>
          <cell r="W1788">
            <v>2</v>
          </cell>
          <cell r="X1788">
            <v>0</v>
          </cell>
        </row>
        <row r="1789">
          <cell r="B1789" t="str">
            <v>Werbe- und Kommunikationsgrafiker/in</v>
          </cell>
          <cell r="G1789">
            <v>213</v>
          </cell>
          <cell r="H1789" t="str">
            <v>Schulen</v>
          </cell>
          <cell r="I1789" t="str">
            <v>Werbe- und Kommunikationsgrafiker/inSchulen</v>
          </cell>
          <cell r="J1789" t="str">
            <v>X</v>
          </cell>
          <cell r="K1789">
            <v>213</v>
          </cell>
          <cell r="L1789">
            <v>21</v>
          </cell>
          <cell r="M1789">
            <v>2</v>
          </cell>
          <cell r="V1789" t="str">
            <v>3B/4A/4B</v>
          </cell>
          <cell r="W1789">
            <v>2</v>
          </cell>
          <cell r="X1789">
            <v>0</v>
          </cell>
        </row>
        <row r="1790">
          <cell r="B1790" t="str">
            <v>Assistent/in für Medientechnik</v>
          </cell>
          <cell r="G1790">
            <v>213</v>
          </cell>
          <cell r="H1790" t="str">
            <v>Schulen</v>
          </cell>
          <cell r="I1790" t="str">
            <v>Assistent/in für MedientechnikSchulen</v>
          </cell>
          <cell r="J1790" t="str">
            <v>X</v>
          </cell>
          <cell r="K1790">
            <v>213</v>
          </cell>
          <cell r="L1790">
            <v>21</v>
          </cell>
          <cell r="M1790">
            <v>2</v>
          </cell>
          <cell r="V1790" t="str">
            <v>3B/4A/4B</v>
          </cell>
          <cell r="W1790">
            <v>2</v>
          </cell>
          <cell r="X1790">
            <v>0</v>
          </cell>
        </row>
        <row r="1791">
          <cell r="B1791" t="str">
            <v>Medien-technische(r) Assistent/in</v>
          </cell>
          <cell r="G1791">
            <v>213</v>
          </cell>
          <cell r="H1791" t="str">
            <v>Schulen</v>
          </cell>
          <cell r="I1791" t="str">
            <v>Medien-technische(r) Assistent/inSchulen</v>
          </cell>
          <cell r="J1791" t="str">
            <v>X</v>
          </cell>
          <cell r="K1791">
            <v>213</v>
          </cell>
          <cell r="L1791">
            <v>21</v>
          </cell>
          <cell r="M1791">
            <v>2</v>
          </cell>
          <cell r="V1791" t="str">
            <v>3B/4A/4B</v>
          </cell>
          <cell r="W1791">
            <v>2</v>
          </cell>
          <cell r="X1791">
            <v>0</v>
          </cell>
        </row>
        <row r="1792">
          <cell r="B1792" t="str">
            <v>Heilpraktiker/in</v>
          </cell>
          <cell r="G1792">
            <v>722</v>
          </cell>
          <cell r="H1792" t="str">
            <v>Schulen</v>
          </cell>
          <cell r="I1792" t="str">
            <v>Heilpraktiker/inSchulen</v>
          </cell>
          <cell r="J1792" t="str">
            <v>X</v>
          </cell>
          <cell r="K1792">
            <v>722</v>
          </cell>
          <cell r="L1792">
            <v>72</v>
          </cell>
          <cell r="M1792">
            <v>7</v>
          </cell>
          <cell r="V1792" t="str">
            <v>3B/4A/4B</v>
          </cell>
          <cell r="W1792">
            <v>7</v>
          </cell>
          <cell r="X1792">
            <v>0</v>
          </cell>
        </row>
        <row r="1793">
          <cell r="B1793" t="str">
            <v>Orthopäde/in</v>
          </cell>
          <cell r="G1793">
            <v>722</v>
          </cell>
          <cell r="H1793" t="str">
            <v>Schulen</v>
          </cell>
          <cell r="I1793" t="str">
            <v>Orthopäde/inSchulen</v>
          </cell>
          <cell r="J1793" t="str">
            <v>X</v>
          </cell>
          <cell r="K1793">
            <v>722</v>
          </cell>
          <cell r="L1793">
            <v>72</v>
          </cell>
          <cell r="M1793">
            <v>7</v>
          </cell>
          <cell r="V1793" t="str">
            <v>3B/4A/4B</v>
          </cell>
          <cell r="W1793">
            <v>7</v>
          </cell>
          <cell r="X1793">
            <v>0</v>
          </cell>
        </row>
        <row r="1794">
          <cell r="B1794" t="str">
            <v>Physiotherapeut/in (Krankengymnast/in)</v>
          </cell>
          <cell r="G1794">
            <v>722</v>
          </cell>
          <cell r="H1794" t="str">
            <v>Schulen</v>
          </cell>
          <cell r="I1794" t="str">
            <v>Physiotherapeut/in (Krankengymnast/in)Schulen</v>
          </cell>
          <cell r="J1794" t="str">
            <v>X</v>
          </cell>
          <cell r="K1794">
            <v>722</v>
          </cell>
          <cell r="L1794">
            <v>72</v>
          </cell>
          <cell r="M1794">
            <v>7</v>
          </cell>
          <cell r="V1794" t="str">
            <v>3B/4A/4B</v>
          </cell>
          <cell r="W1794">
            <v>7</v>
          </cell>
          <cell r="X1794">
            <v>0</v>
          </cell>
        </row>
        <row r="1795">
          <cell r="B1795" t="str">
            <v>Masseur/in und medizinische(r) Bademeister/in</v>
          </cell>
          <cell r="G1795">
            <v>722</v>
          </cell>
          <cell r="H1795" t="str">
            <v>Schulen</v>
          </cell>
          <cell r="I1795" t="str">
            <v>Masseur/in und medizinische(r) Bademeister/inSchulen</v>
          </cell>
          <cell r="J1795" t="str">
            <v>X</v>
          </cell>
          <cell r="K1795">
            <v>722</v>
          </cell>
          <cell r="L1795">
            <v>72</v>
          </cell>
          <cell r="M1795">
            <v>7</v>
          </cell>
          <cell r="V1795" t="str">
            <v>3B/4A/4B</v>
          </cell>
          <cell r="W1795">
            <v>7</v>
          </cell>
          <cell r="X1795">
            <v>0</v>
          </cell>
        </row>
        <row r="1796">
          <cell r="B1796" t="str">
            <v>Motopäd(e)/in</v>
          </cell>
          <cell r="G1796">
            <v>722</v>
          </cell>
          <cell r="H1796" t="str">
            <v>Schulen</v>
          </cell>
          <cell r="I1796" t="str">
            <v>Motopäd(e)/inSchulen</v>
          </cell>
          <cell r="J1796" t="str">
            <v>X</v>
          </cell>
          <cell r="K1796">
            <v>722</v>
          </cell>
          <cell r="L1796">
            <v>72</v>
          </cell>
          <cell r="M1796">
            <v>7</v>
          </cell>
          <cell r="V1796" t="str">
            <v>3B/4A/4B</v>
          </cell>
          <cell r="W1796">
            <v>7</v>
          </cell>
          <cell r="X1796">
            <v>0</v>
          </cell>
        </row>
        <row r="1797">
          <cell r="B1797" t="str">
            <v>Krankenschwester/Krankenpfleger</v>
          </cell>
          <cell r="G1797">
            <v>723</v>
          </cell>
          <cell r="H1797" t="str">
            <v>Schulen</v>
          </cell>
          <cell r="I1797" t="str">
            <v>Krankenschwester/KrankenpflegerSchulen</v>
          </cell>
          <cell r="J1797" t="str">
            <v>X</v>
          </cell>
          <cell r="K1797">
            <v>723</v>
          </cell>
          <cell r="L1797">
            <v>72</v>
          </cell>
          <cell r="M1797">
            <v>7</v>
          </cell>
          <cell r="V1797" t="str">
            <v>3B/4A/4B</v>
          </cell>
          <cell r="W1797">
            <v>7</v>
          </cell>
          <cell r="X1797">
            <v>0</v>
          </cell>
        </row>
        <row r="1798">
          <cell r="B1798" t="str">
            <v>Kinderkrankenschwester/-pfleger</v>
          </cell>
          <cell r="G1798">
            <v>723</v>
          </cell>
          <cell r="H1798" t="str">
            <v>Schulen</v>
          </cell>
          <cell r="I1798" t="str">
            <v>Kinderkrankenschwester/-pflegerSchulen</v>
          </cell>
          <cell r="J1798" t="str">
            <v>X</v>
          </cell>
          <cell r="K1798">
            <v>723</v>
          </cell>
          <cell r="L1798">
            <v>72</v>
          </cell>
          <cell r="M1798">
            <v>7</v>
          </cell>
          <cell r="V1798" t="str">
            <v>3B/4A/4B</v>
          </cell>
          <cell r="W1798">
            <v>7</v>
          </cell>
          <cell r="X1798">
            <v>0</v>
          </cell>
        </row>
        <row r="1799">
          <cell r="B1799" t="str">
            <v>Operationstechnische(r) Assistent/in</v>
          </cell>
          <cell r="G1799">
            <v>722</v>
          </cell>
          <cell r="H1799" t="str">
            <v>Schulen</v>
          </cell>
          <cell r="I1799" t="str">
            <v>Operationstechnische(r) Assistent/inSchulen</v>
          </cell>
          <cell r="J1799" t="str">
            <v>X</v>
          </cell>
          <cell r="K1799">
            <v>722</v>
          </cell>
          <cell r="L1799">
            <v>72</v>
          </cell>
          <cell r="M1799">
            <v>7</v>
          </cell>
          <cell r="V1799" t="str">
            <v>3B/4A/4B</v>
          </cell>
          <cell r="W1799">
            <v>7</v>
          </cell>
          <cell r="X1799">
            <v>0</v>
          </cell>
        </row>
        <row r="1800">
          <cell r="B1800" t="str">
            <v>Hebamme/Entbindungspfleger</v>
          </cell>
          <cell r="G1800">
            <v>723</v>
          </cell>
          <cell r="H1800" t="str">
            <v>Schulen</v>
          </cell>
          <cell r="I1800" t="str">
            <v>Hebamme/EntbindungspflegerSchulen</v>
          </cell>
          <cell r="J1800" t="str">
            <v>X</v>
          </cell>
          <cell r="K1800">
            <v>723</v>
          </cell>
          <cell r="L1800">
            <v>72</v>
          </cell>
          <cell r="M1800">
            <v>7</v>
          </cell>
          <cell r="V1800" t="str">
            <v>3B/4A/4B</v>
          </cell>
          <cell r="W1800">
            <v>7</v>
          </cell>
          <cell r="X1800">
            <v>0</v>
          </cell>
        </row>
        <row r="1801">
          <cell r="B1801" t="str">
            <v>Krankenpflegehelfer/in</v>
          </cell>
          <cell r="G1801">
            <v>723</v>
          </cell>
          <cell r="H1801" t="str">
            <v>Schulen</v>
          </cell>
          <cell r="I1801" t="str">
            <v>Krankenpflegehelfer/inSchulen</v>
          </cell>
          <cell r="J1801" t="str">
            <v>X</v>
          </cell>
          <cell r="K1801">
            <v>723</v>
          </cell>
          <cell r="L1801">
            <v>72</v>
          </cell>
          <cell r="M1801">
            <v>7</v>
          </cell>
          <cell r="V1801" t="str">
            <v>3B/4A/4B</v>
          </cell>
          <cell r="W1801">
            <v>7</v>
          </cell>
          <cell r="X1801">
            <v>0</v>
          </cell>
        </row>
        <row r="1802">
          <cell r="B1802" t="str">
            <v>Rettungsassistent/in</v>
          </cell>
          <cell r="G1802">
            <v>722</v>
          </cell>
          <cell r="H1802" t="str">
            <v>Schulen</v>
          </cell>
          <cell r="I1802" t="str">
            <v>Rettungsassistent/inSchulen</v>
          </cell>
          <cell r="J1802" t="str">
            <v>X</v>
          </cell>
          <cell r="K1802">
            <v>722</v>
          </cell>
          <cell r="L1802">
            <v>72</v>
          </cell>
          <cell r="M1802">
            <v>7</v>
          </cell>
          <cell r="V1802" t="str">
            <v>3B/4A/4B</v>
          </cell>
          <cell r="W1802">
            <v>7</v>
          </cell>
          <cell r="X1802">
            <v>0</v>
          </cell>
        </row>
        <row r="1803">
          <cell r="B1803" t="str">
            <v>Diätassistent/in</v>
          </cell>
          <cell r="G1803">
            <v>722</v>
          </cell>
          <cell r="H1803" t="str">
            <v>Schulen</v>
          </cell>
          <cell r="I1803" t="str">
            <v>Diätassistent/inSchulen</v>
          </cell>
          <cell r="J1803" t="str">
            <v>X</v>
          </cell>
          <cell r="K1803">
            <v>722</v>
          </cell>
          <cell r="L1803">
            <v>72</v>
          </cell>
          <cell r="M1803">
            <v>7</v>
          </cell>
          <cell r="V1803" t="str">
            <v>3B/4A/4B</v>
          </cell>
          <cell r="W1803">
            <v>7</v>
          </cell>
          <cell r="X1803">
            <v>0</v>
          </cell>
        </row>
        <row r="1804">
          <cell r="B1804" t="str">
            <v>Assistent/in der Ernährungsberatung</v>
          </cell>
          <cell r="G1804">
            <v>722</v>
          </cell>
          <cell r="H1804" t="str">
            <v>Schulen</v>
          </cell>
          <cell r="I1804" t="str">
            <v>Assistent/in der ErnährungsberatungSchulen</v>
          </cell>
          <cell r="J1804" t="str">
            <v>X</v>
          </cell>
          <cell r="K1804">
            <v>722</v>
          </cell>
          <cell r="L1804">
            <v>72</v>
          </cell>
          <cell r="M1804">
            <v>7</v>
          </cell>
          <cell r="V1804" t="str">
            <v>3B/4A/4B</v>
          </cell>
          <cell r="W1804">
            <v>7</v>
          </cell>
          <cell r="X1804">
            <v>0</v>
          </cell>
        </row>
        <row r="1805">
          <cell r="B1805" t="str">
            <v>Sekretär/in im Gesundheitswesen</v>
          </cell>
          <cell r="G1805">
            <v>346</v>
          </cell>
          <cell r="H1805" t="str">
            <v>Schulen</v>
          </cell>
          <cell r="I1805" t="str">
            <v>Sekretär/in im GesundheitswesenSchulen</v>
          </cell>
          <cell r="J1805" t="str">
            <v>X</v>
          </cell>
          <cell r="K1805">
            <v>346</v>
          </cell>
          <cell r="L1805">
            <v>34</v>
          </cell>
          <cell r="M1805">
            <v>3</v>
          </cell>
          <cell r="V1805" t="str">
            <v>3B/4A/4B</v>
          </cell>
          <cell r="W1805">
            <v>3</v>
          </cell>
          <cell r="X1805">
            <v>0</v>
          </cell>
        </row>
        <row r="1806">
          <cell r="B1806" t="str">
            <v>Medizinisch-technische(r) Assistent/in (Funktionsdiagnostik)</v>
          </cell>
          <cell r="G1806">
            <v>722</v>
          </cell>
          <cell r="H1806" t="str">
            <v>Schulen</v>
          </cell>
          <cell r="I1806" t="str">
            <v>Medizinisch-technische(r) Assistent/in (Funktionsdiagnostik)Schulen</v>
          </cell>
          <cell r="J1806" t="str">
            <v>X</v>
          </cell>
          <cell r="K1806">
            <v>722</v>
          </cell>
          <cell r="L1806">
            <v>72</v>
          </cell>
          <cell r="M1806">
            <v>7</v>
          </cell>
          <cell r="V1806" t="str">
            <v>3B/4A/4B</v>
          </cell>
          <cell r="W1806">
            <v>7</v>
          </cell>
          <cell r="X1806">
            <v>0</v>
          </cell>
        </row>
        <row r="1807">
          <cell r="B1807" t="str">
            <v>Medizinisch-technische(r) Assistent/in
 (Funktionsdiagnostik)</v>
          </cell>
          <cell r="G1807">
            <v>722</v>
          </cell>
          <cell r="H1807" t="str">
            <v>Schulen</v>
          </cell>
          <cell r="I1807" t="str">
            <v>Medizinisch-technische(r) Assistent/in
 (Funktionsdiagnostik)Schulen</v>
          </cell>
          <cell r="J1807" t="str">
            <v>X</v>
          </cell>
          <cell r="K1807">
            <v>722</v>
          </cell>
          <cell r="L1807">
            <v>72</v>
          </cell>
          <cell r="M1807">
            <v>7</v>
          </cell>
          <cell r="V1807" t="str">
            <v>3B/4A/4B</v>
          </cell>
          <cell r="W1807">
            <v>7</v>
          </cell>
          <cell r="X1807">
            <v>0</v>
          </cell>
        </row>
        <row r="1808">
          <cell r="B1808" t="str">
            <v>Medizinisch-technische(r) Assistent/in o.n.F.</v>
          </cell>
          <cell r="G1808">
            <v>722</v>
          </cell>
          <cell r="H1808" t="str">
            <v>Schulen</v>
          </cell>
          <cell r="I1808" t="str">
            <v>Medizinisch-technische(r) Assistent/in o.n.F.Schulen</v>
          </cell>
          <cell r="J1808" t="str">
            <v>X</v>
          </cell>
          <cell r="K1808">
            <v>722</v>
          </cell>
          <cell r="L1808">
            <v>72</v>
          </cell>
          <cell r="M1808">
            <v>7</v>
          </cell>
          <cell r="V1808" t="str">
            <v>3B/4A/4B</v>
          </cell>
          <cell r="W1808">
            <v>7</v>
          </cell>
          <cell r="X1808">
            <v>0</v>
          </cell>
        </row>
        <row r="1809">
          <cell r="B1809" t="str">
            <v>Med.-techn. Laboratoriumsassistent/in</v>
          </cell>
          <cell r="G1809">
            <v>722</v>
          </cell>
          <cell r="H1809" t="str">
            <v>Schulen</v>
          </cell>
          <cell r="I1809" t="str">
            <v>Med.-techn. Laboratoriumsassistent/inSchulen</v>
          </cell>
          <cell r="J1809" t="str">
            <v>X</v>
          </cell>
          <cell r="K1809">
            <v>722</v>
          </cell>
          <cell r="L1809">
            <v>72</v>
          </cell>
          <cell r="M1809">
            <v>7</v>
          </cell>
          <cell r="V1809" t="str">
            <v>3B/4A/4B</v>
          </cell>
          <cell r="W1809">
            <v>7</v>
          </cell>
          <cell r="X1809">
            <v>0</v>
          </cell>
        </row>
        <row r="1810">
          <cell r="B1810" t="str">
            <v>Med.-techn. Radiologiesassistent/in</v>
          </cell>
          <cell r="G1810">
            <v>722</v>
          </cell>
          <cell r="H1810" t="str">
            <v>Schulen</v>
          </cell>
          <cell r="I1810" t="str">
            <v>Med.-techn. Radiologiesassistent/inSchulen</v>
          </cell>
          <cell r="J1810" t="str">
            <v>X</v>
          </cell>
          <cell r="K1810">
            <v>722</v>
          </cell>
          <cell r="L1810">
            <v>72</v>
          </cell>
          <cell r="M1810">
            <v>7</v>
          </cell>
          <cell r="V1810" t="str">
            <v>3B/4A/4B</v>
          </cell>
          <cell r="W1810">
            <v>7</v>
          </cell>
          <cell r="X1810">
            <v>0</v>
          </cell>
        </row>
        <row r="1811">
          <cell r="B1811" t="str">
            <v>Veterinärmed.-technische(r) Assistent/in</v>
          </cell>
          <cell r="G1811">
            <v>640</v>
          </cell>
          <cell r="H1811" t="str">
            <v>Schulen</v>
          </cell>
          <cell r="I1811" t="str">
            <v>Veterinärmed.-technische(r) Assistent/inSchulen</v>
          </cell>
          <cell r="J1811" t="str">
            <v>X</v>
          </cell>
          <cell r="K1811">
            <v>640</v>
          </cell>
          <cell r="L1811">
            <v>64</v>
          </cell>
          <cell r="M1811">
            <v>6</v>
          </cell>
          <cell r="V1811" t="str">
            <v>3B/4A/4B</v>
          </cell>
          <cell r="W1811">
            <v>6</v>
          </cell>
          <cell r="X1811">
            <v>0</v>
          </cell>
        </row>
        <row r="1812">
          <cell r="B1812" t="str">
            <v>Zytologie-, Histologieassistent/in</v>
          </cell>
          <cell r="G1812">
            <v>722</v>
          </cell>
          <cell r="H1812" t="str">
            <v>Schulen</v>
          </cell>
          <cell r="I1812" t="str">
            <v>Zytologie-, Histologieassistent/inSchulen</v>
          </cell>
          <cell r="J1812" t="str">
            <v>X</v>
          </cell>
          <cell r="K1812">
            <v>722</v>
          </cell>
          <cell r="L1812">
            <v>72</v>
          </cell>
          <cell r="M1812">
            <v>7</v>
          </cell>
          <cell r="V1812" t="str">
            <v>3B/4A/4B</v>
          </cell>
          <cell r="W1812">
            <v>7</v>
          </cell>
          <cell r="X1812">
            <v>0</v>
          </cell>
        </row>
        <row r="1813">
          <cell r="B1813" t="str">
            <v xml:space="preserve">Präparationstechn. Assistent/in (Medizin) </v>
          </cell>
          <cell r="G1813">
            <v>722</v>
          </cell>
          <cell r="H1813" t="str">
            <v>Schulen</v>
          </cell>
          <cell r="I1813" t="str">
            <v>Präparationstechn. Assistent/in (Medizin) Schulen</v>
          </cell>
          <cell r="J1813" t="str">
            <v>X</v>
          </cell>
          <cell r="K1813">
            <v>722</v>
          </cell>
          <cell r="L1813">
            <v>72</v>
          </cell>
          <cell r="M1813">
            <v>7</v>
          </cell>
          <cell r="V1813" t="str">
            <v>3B/4A/4B</v>
          </cell>
          <cell r="W1813">
            <v>7</v>
          </cell>
          <cell r="X1813">
            <v>0</v>
          </cell>
        </row>
        <row r="1814">
          <cell r="B1814" t="str">
            <v>Medizinisch-technische(r) Sektions- und Präparationsassistent/in</v>
          </cell>
          <cell r="G1814">
            <v>722</v>
          </cell>
          <cell r="H1814" t="str">
            <v>Schulen</v>
          </cell>
          <cell r="I1814" t="str">
            <v>Medizinisch-technische(r) Sektions- und Präparationsassistent/inSchulen</v>
          </cell>
          <cell r="J1814" t="str">
            <v>X</v>
          </cell>
          <cell r="K1814">
            <v>722</v>
          </cell>
          <cell r="L1814">
            <v>72</v>
          </cell>
          <cell r="M1814">
            <v>7</v>
          </cell>
          <cell r="V1814" t="str">
            <v>3B/4A/4B</v>
          </cell>
          <cell r="W1814">
            <v>7</v>
          </cell>
          <cell r="X1814">
            <v>0</v>
          </cell>
        </row>
        <row r="1815">
          <cell r="B1815" t="str">
            <v>Pharmazeutisch-technische(r) Assistent/in</v>
          </cell>
          <cell r="G1815">
            <v>722</v>
          </cell>
          <cell r="H1815" t="str">
            <v>Schulen</v>
          </cell>
          <cell r="I1815" t="str">
            <v>Pharmazeutisch-technische(r) Assistent/inSchulen</v>
          </cell>
          <cell r="J1815" t="str">
            <v>X</v>
          </cell>
          <cell r="K1815">
            <v>722</v>
          </cell>
          <cell r="L1815">
            <v>72</v>
          </cell>
          <cell r="M1815">
            <v>7</v>
          </cell>
          <cell r="V1815" t="str">
            <v>3B/4A/4B</v>
          </cell>
          <cell r="W1815">
            <v>7</v>
          </cell>
          <cell r="X1815">
            <v>0</v>
          </cell>
        </row>
        <row r="1816">
          <cell r="B1816" t="str">
            <v>Logopäd(e)/in</v>
          </cell>
          <cell r="G1816">
            <v>722</v>
          </cell>
          <cell r="H1816" t="str">
            <v>Schulen</v>
          </cell>
          <cell r="I1816" t="str">
            <v>Logopäd(e)/inSchulen</v>
          </cell>
          <cell r="J1816" t="str">
            <v>X</v>
          </cell>
          <cell r="K1816">
            <v>722</v>
          </cell>
          <cell r="L1816">
            <v>72</v>
          </cell>
          <cell r="M1816">
            <v>7</v>
          </cell>
          <cell r="V1816" t="str">
            <v>3B/4A/4B</v>
          </cell>
          <cell r="W1816">
            <v>7</v>
          </cell>
          <cell r="X1816">
            <v>0</v>
          </cell>
        </row>
        <row r="1817">
          <cell r="B1817" t="str">
            <v>Orthopist/in</v>
          </cell>
          <cell r="G1817">
            <v>722</v>
          </cell>
          <cell r="H1817" t="str">
            <v>Schulen</v>
          </cell>
          <cell r="I1817" t="str">
            <v>Orthopist/inSchulen</v>
          </cell>
          <cell r="J1817" t="str">
            <v>X</v>
          </cell>
          <cell r="K1817">
            <v>722</v>
          </cell>
          <cell r="L1817">
            <v>72</v>
          </cell>
          <cell r="M1817">
            <v>7</v>
          </cell>
          <cell r="V1817" t="str">
            <v>3B/4A/4B</v>
          </cell>
          <cell r="W1817">
            <v>7</v>
          </cell>
          <cell r="X1817">
            <v>0</v>
          </cell>
        </row>
        <row r="1818">
          <cell r="B1818" t="str">
            <v>Ergotherapeut/in</v>
          </cell>
          <cell r="G1818">
            <v>722</v>
          </cell>
          <cell r="H1818" t="str">
            <v>Schulen</v>
          </cell>
          <cell r="I1818" t="str">
            <v>Ergotherapeut/inSchulen</v>
          </cell>
          <cell r="J1818" t="str">
            <v>X</v>
          </cell>
          <cell r="K1818">
            <v>722</v>
          </cell>
          <cell r="L1818">
            <v>72</v>
          </cell>
          <cell r="M1818">
            <v>7</v>
          </cell>
          <cell r="V1818" t="str">
            <v>3B/4A/4B</v>
          </cell>
          <cell r="W1818">
            <v>7</v>
          </cell>
          <cell r="X1818">
            <v>0</v>
          </cell>
        </row>
        <row r="1819">
          <cell r="B1819" t="str">
            <v>Beschäftigungs- und Arbeitstherapeut/in</v>
          </cell>
          <cell r="G1819">
            <v>722</v>
          </cell>
          <cell r="H1819" t="str">
            <v>Schulen</v>
          </cell>
          <cell r="I1819" t="str">
            <v>Beschäftigungs- und Arbeitstherapeut/inSchulen</v>
          </cell>
          <cell r="J1819" t="str">
            <v>X</v>
          </cell>
          <cell r="K1819">
            <v>722</v>
          </cell>
          <cell r="L1819">
            <v>72</v>
          </cell>
          <cell r="M1819">
            <v>7</v>
          </cell>
          <cell r="V1819" t="str">
            <v>3B/4A/4B</v>
          </cell>
          <cell r="W1819">
            <v>7</v>
          </cell>
          <cell r="X1819">
            <v>0</v>
          </cell>
        </row>
        <row r="1820">
          <cell r="B1820" t="str">
            <v>Sozialassistent/in</v>
          </cell>
          <cell r="G1820">
            <v>762</v>
          </cell>
          <cell r="H1820" t="str">
            <v>Schulen</v>
          </cell>
          <cell r="I1820" t="str">
            <v>Sozialassistent/inSchulen</v>
          </cell>
          <cell r="J1820" t="str">
            <v>X</v>
          </cell>
          <cell r="K1820">
            <v>762</v>
          </cell>
          <cell r="L1820">
            <v>76</v>
          </cell>
          <cell r="M1820">
            <v>7</v>
          </cell>
          <cell r="V1820" t="str">
            <v>3B/4A/4B</v>
          </cell>
          <cell r="W1820">
            <v>7</v>
          </cell>
          <cell r="X1820">
            <v>0</v>
          </cell>
        </row>
        <row r="1821">
          <cell r="B1821" t="str">
            <v>Sozialpädagogische(r) Assistent/in</v>
          </cell>
          <cell r="G1821">
            <v>761</v>
          </cell>
          <cell r="H1821" t="str">
            <v>Schulen</v>
          </cell>
          <cell r="I1821" t="str">
            <v>Sozialpädagogische(r) Assistent/inSchulen</v>
          </cell>
          <cell r="J1821" t="str">
            <v>X</v>
          </cell>
          <cell r="K1821">
            <v>761</v>
          </cell>
          <cell r="L1821">
            <v>76</v>
          </cell>
          <cell r="M1821">
            <v>7</v>
          </cell>
          <cell r="V1821" t="str">
            <v>3B/4A/4B</v>
          </cell>
          <cell r="W1821">
            <v>7</v>
          </cell>
          <cell r="X1821">
            <v>0</v>
          </cell>
        </row>
        <row r="1822">
          <cell r="B1822" t="str">
            <v>Erzieher/in</v>
          </cell>
          <cell r="G1822">
            <v>141</v>
          </cell>
          <cell r="H1822" t="str">
            <v>Schulen</v>
          </cell>
          <cell r="I1822" t="str">
            <v>Erzieher/inSchulen</v>
          </cell>
          <cell r="J1822" t="str">
            <v>X</v>
          </cell>
          <cell r="K1822">
            <v>141</v>
          </cell>
          <cell r="L1822">
            <v>14</v>
          </cell>
          <cell r="M1822">
            <v>1</v>
          </cell>
          <cell r="V1822" t="str">
            <v>3B/4A/4B</v>
          </cell>
          <cell r="W1822">
            <v>1</v>
          </cell>
          <cell r="X1822">
            <v>0</v>
          </cell>
        </row>
        <row r="1823">
          <cell r="B1823" t="str">
            <v>Altenpfleger/in, Fachkraft für Altenpflege</v>
          </cell>
          <cell r="G1823">
            <v>723</v>
          </cell>
          <cell r="H1823" t="str">
            <v>Schulen</v>
          </cell>
          <cell r="I1823" t="str">
            <v>Altenpfleger/in, Fachkraft für AltenpflegeSchulen</v>
          </cell>
          <cell r="J1823" t="str">
            <v>X</v>
          </cell>
          <cell r="K1823">
            <v>723</v>
          </cell>
          <cell r="L1823">
            <v>72</v>
          </cell>
          <cell r="M1823">
            <v>7</v>
          </cell>
          <cell r="V1823" t="str">
            <v>3B/4A/4B</v>
          </cell>
          <cell r="W1823">
            <v>7</v>
          </cell>
          <cell r="X1823">
            <v>0</v>
          </cell>
        </row>
        <row r="1824">
          <cell r="B1824" t="str">
            <v>Altenpflegehelfer/in</v>
          </cell>
          <cell r="G1824">
            <v>723</v>
          </cell>
          <cell r="H1824" t="str">
            <v>Schulen</v>
          </cell>
          <cell r="I1824" t="str">
            <v>Altenpflegehelfer/inSchulen</v>
          </cell>
          <cell r="J1824" t="str">
            <v>X</v>
          </cell>
          <cell r="K1824">
            <v>723</v>
          </cell>
          <cell r="L1824">
            <v>72</v>
          </cell>
          <cell r="M1824">
            <v>7</v>
          </cell>
          <cell r="V1824" t="str">
            <v>3B/4A/4B</v>
          </cell>
          <cell r="W1824">
            <v>7</v>
          </cell>
          <cell r="X1824">
            <v>0</v>
          </cell>
        </row>
        <row r="1825">
          <cell r="B1825" t="str">
            <v xml:space="preserve">Altenpflegehelfer/in </v>
          </cell>
          <cell r="G1825">
            <v>723</v>
          </cell>
          <cell r="H1825" t="str">
            <v>Schulen</v>
          </cell>
          <cell r="I1825" t="str">
            <v>Altenpflegehelfer/in Schulen</v>
          </cell>
          <cell r="J1825" t="str">
            <v>X</v>
          </cell>
          <cell r="K1825">
            <v>723</v>
          </cell>
          <cell r="L1825">
            <v>72</v>
          </cell>
          <cell r="M1825">
            <v>7</v>
          </cell>
          <cell r="V1825" t="str">
            <v>3B/4A/4B</v>
          </cell>
          <cell r="W1825">
            <v>7</v>
          </cell>
          <cell r="X1825">
            <v>0</v>
          </cell>
        </row>
        <row r="1826">
          <cell r="B1826" t="str">
            <v>Familienpfleger/in</v>
          </cell>
          <cell r="G1826">
            <v>814</v>
          </cell>
          <cell r="H1826" t="str">
            <v>Schulen</v>
          </cell>
          <cell r="I1826" t="str">
            <v>Familienpfleger/inSchulen</v>
          </cell>
          <cell r="J1826" t="str">
            <v>X</v>
          </cell>
          <cell r="K1826">
            <v>814</v>
          </cell>
          <cell r="L1826">
            <v>81</v>
          </cell>
          <cell r="M1826">
            <v>8</v>
          </cell>
          <cell r="V1826" t="str">
            <v>3B/4A/4B</v>
          </cell>
          <cell r="W1826">
            <v>8</v>
          </cell>
          <cell r="X1826">
            <v>0</v>
          </cell>
        </row>
        <row r="1827">
          <cell r="B1827" t="str">
            <v>Heilerziehungspflegehelfer/in</v>
          </cell>
          <cell r="G1827">
            <v>723</v>
          </cell>
          <cell r="H1827" t="str">
            <v>Schulen</v>
          </cell>
          <cell r="I1827" t="str">
            <v>Heilerziehungspflegehelfer/inSchulen</v>
          </cell>
          <cell r="J1827" t="str">
            <v>X</v>
          </cell>
          <cell r="K1827">
            <v>723</v>
          </cell>
          <cell r="L1827">
            <v>72</v>
          </cell>
          <cell r="M1827">
            <v>7</v>
          </cell>
          <cell r="V1827" t="str">
            <v>3B/4A/4B</v>
          </cell>
          <cell r="W1827">
            <v>7</v>
          </cell>
          <cell r="X1827">
            <v>0</v>
          </cell>
        </row>
        <row r="1828">
          <cell r="B1828" t="str">
            <v>Kinderpfleger/in</v>
          </cell>
          <cell r="G1828">
            <v>761</v>
          </cell>
          <cell r="H1828" t="str">
            <v>Schulen</v>
          </cell>
          <cell r="I1828" t="str">
            <v>Kinderpfleger/inSchulen</v>
          </cell>
          <cell r="J1828" t="str">
            <v>X</v>
          </cell>
          <cell r="K1828">
            <v>761</v>
          </cell>
          <cell r="L1828">
            <v>76</v>
          </cell>
          <cell r="M1828">
            <v>7</v>
          </cell>
          <cell r="V1828" t="str">
            <v>3B/4A/4B</v>
          </cell>
          <cell r="W1828">
            <v>7</v>
          </cell>
          <cell r="X1828">
            <v>0</v>
          </cell>
        </row>
        <row r="1829">
          <cell r="B1829" t="str">
            <v>Sozialbetreuer/in</v>
          </cell>
          <cell r="G1829">
            <v>762</v>
          </cell>
          <cell r="H1829" t="str">
            <v>Schulen</v>
          </cell>
          <cell r="I1829" t="str">
            <v>Sozialbetreuer/inSchulen</v>
          </cell>
          <cell r="J1829" t="str">
            <v>X</v>
          </cell>
          <cell r="K1829">
            <v>762</v>
          </cell>
          <cell r="L1829">
            <v>76</v>
          </cell>
          <cell r="M1829">
            <v>7</v>
          </cell>
          <cell r="V1829" t="str">
            <v>3B/4A/4B</v>
          </cell>
          <cell r="W1829">
            <v>7</v>
          </cell>
          <cell r="X1829">
            <v>0</v>
          </cell>
        </row>
        <row r="1830">
          <cell r="B1830" t="str">
            <v>Sozialhelfer/in</v>
          </cell>
          <cell r="G1830">
            <v>762</v>
          </cell>
          <cell r="H1830" t="str">
            <v>Schulen</v>
          </cell>
          <cell r="I1830" t="str">
            <v>Sozialhelfer/inSchulen</v>
          </cell>
          <cell r="J1830" t="str">
            <v>X</v>
          </cell>
          <cell r="K1830">
            <v>762</v>
          </cell>
          <cell r="L1830">
            <v>76</v>
          </cell>
          <cell r="M1830">
            <v>7</v>
          </cell>
          <cell r="V1830" t="str">
            <v>3B/4A/4B</v>
          </cell>
          <cell r="W1830">
            <v>7</v>
          </cell>
          <cell r="X1830">
            <v>0</v>
          </cell>
        </row>
        <row r="1831">
          <cell r="B1831" t="str">
            <v>Musikpädagog(e)/in (Akkordeon)</v>
          </cell>
          <cell r="G1831">
            <v>141</v>
          </cell>
          <cell r="H1831" t="str">
            <v>Schulen</v>
          </cell>
          <cell r="I1831" t="str">
            <v>Musikpädagog(e)/in (Akkordeon)Schulen</v>
          </cell>
          <cell r="J1831" t="str">
            <v>X</v>
          </cell>
          <cell r="K1831">
            <v>141</v>
          </cell>
          <cell r="L1831">
            <v>14</v>
          </cell>
          <cell r="M1831">
            <v>1</v>
          </cell>
          <cell r="V1831" t="str">
            <v>3B/4A/4B</v>
          </cell>
          <cell r="W1831">
            <v>1</v>
          </cell>
          <cell r="X1831">
            <v>0</v>
          </cell>
        </row>
        <row r="1832">
          <cell r="B1832" t="str">
            <v>Singschullehrer/in, Leiter/in im Laienmusizieren</v>
          </cell>
          <cell r="G1832">
            <v>141</v>
          </cell>
          <cell r="H1832" t="str">
            <v>Schulen</v>
          </cell>
          <cell r="I1832" t="str">
            <v>Singschullehrer/in, Leiter/in im LaienmusizierenSchulen</v>
          </cell>
          <cell r="J1832" t="str">
            <v>X</v>
          </cell>
          <cell r="K1832">
            <v>141</v>
          </cell>
          <cell r="L1832">
            <v>14</v>
          </cell>
          <cell r="M1832">
            <v>1</v>
          </cell>
          <cell r="V1832" t="str">
            <v>3B/4A/4B</v>
          </cell>
          <cell r="W1832">
            <v>1</v>
          </cell>
          <cell r="X1832">
            <v>0</v>
          </cell>
        </row>
        <row r="1833">
          <cell r="B1833" t="str">
            <v>Sportassistent/in</v>
          </cell>
          <cell r="G1833">
            <v>813</v>
          </cell>
          <cell r="H1833" t="str">
            <v>Schulen</v>
          </cell>
          <cell r="I1833" t="str">
            <v>Sportassistent/inSchulen</v>
          </cell>
          <cell r="J1833" t="str">
            <v>X</v>
          </cell>
          <cell r="K1833">
            <v>813</v>
          </cell>
          <cell r="L1833">
            <v>81</v>
          </cell>
          <cell r="M1833">
            <v>8</v>
          </cell>
          <cell r="V1833" t="str">
            <v>3B/4A/4B</v>
          </cell>
          <cell r="W1833">
            <v>8</v>
          </cell>
          <cell r="X1833">
            <v>0</v>
          </cell>
        </row>
        <row r="1834">
          <cell r="B1834" t="str">
            <v>Lehrer/in für Tanz und tänzerische Gymnastik</v>
          </cell>
          <cell r="G1834">
            <v>813</v>
          </cell>
          <cell r="H1834" t="str">
            <v>Schulen</v>
          </cell>
          <cell r="I1834" t="str">
            <v>Lehrer/in für Tanz und tänzerische GymnastikSchulen</v>
          </cell>
          <cell r="J1834" t="str">
            <v>X</v>
          </cell>
          <cell r="K1834">
            <v>813</v>
          </cell>
          <cell r="L1834">
            <v>81</v>
          </cell>
          <cell r="M1834">
            <v>8</v>
          </cell>
          <cell r="V1834" t="str">
            <v>3B/4A/4B</v>
          </cell>
          <cell r="W1834">
            <v>8</v>
          </cell>
          <cell r="X1834">
            <v>0</v>
          </cell>
        </row>
        <row r="1835">
          <cell r="B1835" t="str">
            <v>Gymnastiklehrer/in</v>
          </cell>
          <cell r="G1835">
            <v>813</v>
          </cell>
          <cell r="H1835" t="str">
            <v>Schulen</v>
          </cell>
          <cell r="I1835" t="str">
            <v>Gymnastiklehrer/inSchulen</v>
          </cell>
          <cell r="J1835" t="str">
            <v>X</v>
          </cell>
          <cell r="K1835">
            <v>813</v>
          </cell>
          <cell r="L1835">
            <v>81</v>
          </cell>
          <cell r="M1835">
            <v>8</v>
          </cell>
          <cell r="V1835" t="str">
            <v>3B/4A/4B</v>
          </cell>
          <cell r="W1835">
            <v>8</v>
          </cell>
          <cell r="X1835">
            <v>0</v>
          </cell>
        </row>
        <row r="1836">
          <cell r="B1836" t="str">
            <v xml:space="preserve">Gesundheitsdienstberufe </v>
          </cell>
          <cell r="G1836">
            <v>722</v>
          </cell>
          <cell r="H1836" t="str">
            <v>Schulen</v>
          </cell>
          <cell r="I1836" t="str">
            <v>Gesundheitsdienstberufe Schulen</v>
          </cell>
          <cell r="J1836" t="str">
            <v>X</v>
          </cell>
          <cell r="K1836">
            <v>722</v>
          </cell>
          <cell r="L1836">
            <v>72</v>
          </cell>
          <cell r="M1836">
            <v>7</v>
          </cell>
          <cell r="V1836" t="str">
            <v>3B/4A/4B</v>
          </cell>
          <cell r="W1836">
            <v>7</v>
          </cell>
          <cell r="X1836">
            <v>0</v>
          </cell>
        </row>
        <row r="1837">
          <cell r="B1837" t="str">
            <v>Atem-, Sprech- und Stimmlehrer/in</v>
          </cell>
          <cell r="G1837">
            <v>722</v>
          </cell>
          <cell r="H1837" t="str">
            <v>Schulen</v>
          </cell>
          <cell r="I1837" t="str">
            <v>Atem-, Sprech- und Stimmlehrer/inSchulen</v>
          </cell>
          <cell r="J1837" t="str">
            <v>X</v>
          </cell>
          <cell r="K1837">
            <v>722</v>
          </cell>
          <cell r="L1837">
            <v>72</v>
          </cell>
          <cell r="M1837">
            <v>7</v>
          </cell>
          <cell r="V1837" t="str">
            <v>3B/4A/4B</v>
          </cell>
          <cell r="W1837">
            <v>7</v>
          </cell>
          <cell r="X1837">
            <v>0</v>
          </cell>
        </row>
        <row r="1838">
          <cell r="B1838" t="str">
            <v>Europäische(r) Betriebswirt/in</v>
          </cell>
          <cell r="G1838">
            <v>340</v>
          </cell>
          <cell r="H1838" t="str">
            <v>Schulen</v>
          </cell>
          <cell r="I1838" t="str">
            <v>Europäische(r) Betriebswirt/inSchulen</v>
          </cell>
          <cell r="J1838" t="str">
            <v>X</v>
          </cell>
          <cell r="K1838">
            <v>340</v>
          </cell>
          <cell r="L1838">
            <v>34</v>
          </cell>
          <cell r="M1838">
            <v>3</v>
          </cell>
          <cell r="V1838" t="str">
            <v>3B/4A/4B</v>
          </cell>
          <cell r="W1838">
            <v>3</v>
          </cell>
          <cell r="X1838">
            <v>0</v>
          </cell>
        </row>
        <row r="1839">
          <cell r="B1839" t="str">
            <v>Kosmetiker/in</v>
          </cell>
          <cell r="G1839">
            <v>815</v>
          </cell>
          <cell r="H1839" t="str">
            <v>Schulen</v>
          </cell>
          <cell r="I1839" t="str">
            <v>Kosmetiker/inSchulen</v>
          </cell>
          <cell r="J1839" t="str">
            <v>X</v>
          </cell>
          <cell r="K1839">
            <v>815</v>
          </cell>
          <cell r="L1839">
            <v>81</v>
          </cell>
          <cell r="M1839">
            <v>8</v>
          </cell>
          <cell r="V1839" t="str">
            <v>3B/4A/4B</v>
          </cell>
          <cell r="W1839">
            <v>8</v>
          </cell>
          <cell r="X1839">
            <v>0</v>
          </cell>
        </row>
        <row r="1840">
          <cell r="B1840" t="str">
            <v>Hair-Designer/in</v>
          </cell>
          <cell r="G1840">
            <v>815</v>
          </cell>
          <cell r="H1840" t="str">
            <v>Schulen</v>
          </cell>
          <cell r="I1840" t="str">
            <v>Hair-Designer/inSchulen</v>
          </cell>
          <cell r="J1840" t="str">
            <v>X</v>
          </cell>
          <cell r="K1840">
            <v>815</v>
          </cell>
          <cell r="L1840">
            <v>81</v>
          </cell>
          <cell r="M1840">
            <v>8</v>
          </cell>
          <cell r="V1840" t="str">
            <v>3B/4A/4B</v>
          </cell>
          <cell r="W1840">
            <v>8</v>
          </cell>
          <cell r="X1840">
            <v>0</v>
          </cell>
        </row>
        <row r="1841">
          <cell r="B1841" t="str">
            <v>Podolog(e)/in</v>
          </cell>
          <cell r="G1841">
            <v>815</v>
          </cell>
          <cell r="H1841" t="str">
            <v>Schulen</v>
          </cell>
          <cell r="I1841" t="str">
            <v>Podolog(e)/inSchulen</v>
          </cell>
          <cell r="J1841" t="str">
            <v>X</v>
          </cell>
          <cell r="K1841">
            <v>815</v>
          </cell>
          <cell r="L1841">
            <v>81</v>
          </cell>
          <cell r="M1841">
            <v>8</v>
          </cell>
          <cell r="V1841" t="str">
            <v>3B/4A/4B</v>
          </cell>
          <cell r="W1841">
            <v>8</v>
          </cell>
          <cell r="X1841">
            <v>0</v>
          </cell>
        </row>
        <row r="1842">
          <cell r="B1842" t="str">
            <v>Fußpfleger/in</v>
          </cell>
          <cell r="G1842">
            <v>815</v>
          </cell>
          <cell r="H1842" t="str">
            <v>Schulen</v>
          </cell>
          <cell r="I1842" t="str">
            <v>Fußpfleger/inSchulen</v>
          </cell>
          <cell r="J1842" t="str">
            <v>X</v>
          </cell>
          <cell r="K1842">
            <v>815</v>
          </cell>
          <cell r="L1842">
            <v>81</v>
          </cell>
          <cell r="M1842">
            <v>8</v>
          </cell>
          <cell r="V1842" t="str">
            <v>3B/4A/4B</v>
          </cell>
          <cell r="W1842">
            <v>8</v>
          </cell>
          <cell r="X1842">
            <v>0</v>
          </cell>
        </row>
        <row r="1843">
          <cell r="B1843" t="str">
            <v>Systemgastronomie</v>
          </cell>
          <cell r="G1843">
            <v>811</v>
          </cell>
          <cell r="H1843" t="str">
            <v>Schulen</v>
          </cell>
          <cell r="I1843" t="str">
            <v>SystemgastronomieSchulen</v>
          </cell>
          <cell r="J1843" t="str">
            <v>X</v>
          </cell>
          <cell r="K1843">
            <v>811</v>
          </cell>
          <cell r="L1843">
            <v>81</v>
          </cell>
          <cell r="M1843">
            <v>8</v>
          </cell>
          <cell r="V1843" t="str">
            <v>3B/4A/4B</v>
          </cell>
          <cell r="W1843">
            <v>8</v>
          </cell>
          <cell r="X1843">
            <v>0</v>
          </cell>
        </row>
        <row r="1844">
          <cell r="B1844" t="str">
            <v>Fachkraft für Eurohotelmanagement</v>
          </cell>
          <cell r="G1844">
            <v>811</v>
          </cell>
          <cell r="H1844" t="str">
            <v>Schulen</v>
          </cell>
          <cell r="I1844" t="str">
            <v>Fachkraft für EurohotelmanagementSchulen</v>
          </cell>
          <cell r="J1844" t="str">
            <v>X</v>
          </cell>
          <cell r="K1844">
            <v>811</v>
          </cell>
          <cell r="L1844">
            <v>81</v>
          </cell>
          <cell r="M1844">
            <v>8</v>
          </cell>
          <cell r="V1844" t="str">
            <v>3B/4A/4B</v>
          </cell>
          <cell r="W1844">
            <v>8</v>
          </cell>
          <cell r="X1844">
            <v>0</v>
          </cell>
        </row>
        <row r="1845">
          <cell r="B1845" t="str">
            <v>Assistent/in für das Hotel-, Gaststätten- und Fremdenverkehrsgewerbe</v>
          </cell>
          <cell r="G1845">
            <v>810</v>
          </cell>
          <cell r="H1845" t="str">
            <v>Schulen</v>
          </cell>
          <cell r="I1845" t="str">
            <v>Assistent/in für das Hotel-, Gaststätten- und FremdenverkehrsgewerbeSchulen</v>
          </cell>
          <cell r="J1845" t="str">
            <v>X</v>
          </cell>
          <cell r="K1845">
            <v>810</v>
          </cell>
          <cell r="L1845">
            <v>81</v>
          </cell>
          <cell r="M1845">
            <v>8</v>
          </cell>
          <cell r="V1845" t="str">
            <v>3B/4A/4B</v>
          </cell>
          <cell r="W1845">
            <v>8</v>
          </cell>
          <cell r="X1845">
            <v>0</v>
          </cell>
        </row>
        <row r="1846">
          <cell r="B1846" t="str">
            <v>Assistent/in für das Hotel-, Gaststätten- und
 Fremdenverkehrsgewerbe</v>
          </cell>
          <cell r="G1846">
            <v>810</v>
          </cell>
          <cell r="H1846" t="str">
            <v>Schulen</v>
          </cell>
          <cell r="I1846" t="str">
            <v>Assistent/in für das Hotel-, Gaststätten- und
 FremdenverkehrsgewerbeSchulen</v>
          </cell>
          <cell r="J1846" t="str">
            <v>X</v>
          </cell>
          <cell r="K1846">
            <v>810</v>
          </cell>
          <cell r="L1846">
            <v>81</v>
          </cell>
          <cell r="M1846">
            <v>8</v>
          </cell>
          <cell r="V1846" t="str">
            <v>3B/4A/4B</v>
          </cell>
          <cell r="W1846">
            <v>8</v>
          </cell>
          <cell r="X1846">
            <v>0</v>
          </cell>
        </row>
        <row r="1847">
          <cell r="B1847" t="str">
            <v>Wirtschafter/in, Hauswirtschafter/in, hauswirt- schaftliche(r) bzw. Hauswirtschaftsassistent/in</v>
          </cell>
          <cell r="G1847">
            <v>814</v>
          </cell>
          <cell r="H1847" t="str">
            <v>Schulen</v>
          </cell>
          <cell r="I1847" t="str">
            <v>Wirtschafter/in, Hauswirtschafter/in, hauswirt- schaftliche(r) bzw. Hauswirtschaftsassistent/inSchulen</v>
          </cell>
          <cell r="J1847" t="str">
            <v>X</v>
          </cell>
          <cell r="K1847">
            <v>814</v>
          </cell>
          <cell r="L1847">
            <v>81</v>
          </cell>
          <cell r="M1847">
            <v>8</v>
          </cell>
          <cell r="V1847" t="str">
            <v>3B/4A/4B</v>
          </cell>
          <cell r="W1847">
            <v>8</v>
          </cell>
          <cell r="X1847">
            <v>0</v>
          </cell>
        </row>
        <row r="1848">
          <cell r="B1848" t="str">
            <v>Wirtschafter/in, Hauswirtschafter/in, hauswirt-
 schaftliche(r) bzw. Hauswirtschaftsassistent/in</v>
          </cell>
          <cell r="G1848">
            <v>814</v>
          </cell>
          <cell r="H1848" t="str">
            <v>Schulen</v>
          </cell>
          <cell r="I1848" t="str">
            <v>Wirtschafter/in, Hauswirtschafter/in, hauswirt-
 schaftliche(r) bzw. Hauswirtschaftsassistent/inSchulen</v>
          </cell>
          <cell r="J1848" t="str">
            <v>X</v>
          </cell>
          <cell r="K1848">
            <v>814</v>
          </cell>
          <cell r="L1848">
            <v>81</v>
          </cell>
          <cell r="M1848">
            <v>8</v>
          </cell>
          <cell r="V1848" t="str">
            <v>3B/4A/4B</v>
          </cell>
          <cell r="W1848">
            <v>8</v>
          </cell>
          <cell r="X1848">
            <v>0</v>
          </cell>
        </row>
        <row r="1849">
          <cell r="B1849" t="str">
            <v>Staatlich geprüfte Fachkraft für Haushaltsführung</v>
          </cell>
          <cell r="G1849" t="str">
            <v>xxx</v>
          </cell>
          <cell r="H1849" t="str">
            <v>Schulen</v>
          </cell>
          <cell r="I1849" t="str">
            <v>Staatlich geprüfte Fachkraft für HaushaltsführungSchulen</v>
          </cell>
          <cell r="J1849" t="str">
            <v>X</v>
          </cell>
          <cell r="K1849" t="str">
            <v>xxx</v>
          </cell>
          <cell r="L1849">
            <v>0</v>
          </cell>
          <cell r="M1849">
            <v>0</v>
          </cell>
          <cell r="V1849" t="str">
            <v>3B/4A/4B</v>
          </cell>
          <cell r="W1849">
            <v>0</v>
          </cell>
          <cell r="X1849">
            <v>0</v>
          </cell>
        </row>
        <row r="1850">
          <cell r="B1850" t="str">
            <v xml:space="preserve"> und ambulante Betreuung</v>
          </cell>
          <cell r="G1850">
            <v>814</v>
          </cell>
          <cell r="H1850" t="str">
            <v>Schulen</v>
          </cell>
          <cell r="I1850" t="str">
            <v xml:space="preserve"> und ambulante BetreuungSchulen</v>
          </cell>
          <cell r="J1850" t="str">
            <v>X</v>
          </cell>
          <cell r="K1850">
            <v>814</v>
          </cell>
          <cell r="L1850">
            <v>81</v>
          </cell>
          <cell r="M1850">
            <v>8</v>
          </cell>
          <cell r="V1850" t="str">
            <v>3B/4A/4B</v>
          </cell>
          <cell r="W1850">
            <v>8</v>
          </cell>
          <cell r="X1850">
            <v>0</v>
          </cell>
        </row>
        <row r="1851">
          <cell r="B1851" t="str">
            <v xml:space="preserve">Sozialpflegerische Berufe </v>
          </cell>
          <cell r="G1851">
            <v>762</v>
          </cell>
          <cell r="H1851" t="str">
            <v>Schulen</v>
          </cell>
          <cell r="I1851" t="str">
            <v>Sozialpflegerische Berufe Schulen</v>
          </cell>
          <cell r="J1851" t="str">
            <v>X</v>
          </cell>
          <cell r="K1851">
            <v>762</v>
          </cell>
          <cell r="L1851">
            <v>76</v>
          </cell>
          <cell r="M1851">
            <v>7</v>
          </cell>
          <cell r="V1851" t="str">
            <v>3B/4A/4B</v>
          </cell>
          <cell r="W1851">
            <v>7</v>
          </cell>
          <cell r="X1851">
            <v>0</v>
          </cell>
        </row>
        <row r="1852">
          <cell r="B1852" t="str">
            <v xml:space="preserve">Bürokraft und Technik für Behinderte </v>
          </cell>
          <cell r="G1852">
            <v>346</v>
          </cell>
          <cell r="H1852" t="str">
            <v>Schulen</v>
          </cell>
          <cell r="I1852" t="str">
            <v>Bürokraft und Technik für Behinderte Schulen</v>
          </cell>
          <cell r="J1852" t="str">
            <v>X</v>
          </cell>
          <cell r="K1852">
            <v>346</v>
          </cell>
          <cell r="L1852">
            <v>34</v>
          </cell>
          <cell r="M1852">
            <v>3</v>
          </cell>
          <cell r="V1852" t="str">
            <v>3B/4A/4B</v>
          </cell>
          <cell r="W1852">
            <v>3</v>
          </cell>
          <cell r="X1852">
            <v>0</v>
          </cell>
        </row>
        <row r="1853">
          <cell r="B1853" t="str">
            <v xml:space="preserve">Telefonist, Phonotypist </v>
          </cell>
          <cell r="G1853">
            <v>840</v>
          </cell>
          <cell r="H1853" t="str">
            <v>Schulen</v>
          </cell>
          <cell r="I1853" t="str">
            <v>Telefonist, Phonotypist Schulen</v>
          </cell>
          <cell r="J1853" t="str">
            <v>X</v>
          </cell>
          <cell r="K1853">
            <v>840</v>
          </cell>
          <cell r="L1853">
            <v>84</v>
          </cell>
          <cell r="M1853">
            <v>8</v>
          </cell>
          <cell r="V1853" t="str">
            <v>3B/4A/4B</v>
          </cell>
          <cell r="W1853">
            <v>8</v>
          </cell>
          <cell r="X1853">
            <v>0</v>
          </cell>
        </row>
        <row r="1854">
          <cell r="B1854" t="str">
            <v>Staatlich geprüfte Fachkraft für Haushaltsführung und ambulante Betreuung</v>
          </cell>
          <cell r="G1854">
            <v>814</v>
          </cell>
          <cell r="H1854" t="str">
            <v>Schulen</v>
          </cell>
          <cell r="I1854" t="str">
            <v>Staatlich geprüfte Fachkraft für Haushaltsführung und ambulante BetreuungSchulen</v>
          </cell>
          <cell r="J1854" t="str">
            <v>X</v>
          </cell>
          <cell r="K1854">
            <v>814</v>
          </cell>
          <cell r="L1854">
            <v>81</v>
          </cell>
          <cell r="M1854">
            <v>8</v>
          </cell>
          <cell r="V1854" t="str">
            <v>3B/4A/4B</v>
          </cell>
          <cell r="W1854">
            <v>8</v>
          </cell>
          <cell r="X1854">
            <v>0</v>
          </cell>
        </row>
        <row r="1855">
          <cell r="B1855" t="str">
            <v xml:space="preserve">Hauswirtschaftshelfer/in </v>
          </cell>
          <cell r="G1855">
            <v>814</v>
          </cell>
          <cell r="H1855" t="str">
            <v>Schulen</v>
          </cell>
          <cell r="I1855" t="str">
            <v>Hauswirtschaftshelfer/in Schulen</v>
          </cell>
          <cell r="J1855" t="str">
            <v>X</v>
          </cell>
          <cell r="K1855">
            <v>814</v>
          </cell>
          <cell r="L1855">
            <v>81</v>
          </cell>
          <cell r="M1855">
            <v>8</v>
          </cell>
          <cell r="V1855" t="str">
            <v>3B/4A/4B</v>
          </cell>
          <cell r="W1855">
            <v>8</v>
          </cell>
          <cell r="X1855">
            <v>0</v>
          </cell>
        </row>
        <row r="1856">
          <cell r="B1856" t="str">
            <v>Hauswirtschaftshelfer/in</v>
          </cell>
          <cell r="G1856">
            <v>814</v>
          </cell>
          <cell r="H1856" t="str">
            <v>Schulen</v>
          </cell>
          <cell r="I1856" t="str">
            <v>Hauswirtschaftshelfer/inSchulen</v>
          </cell>
          <cell r="J1856" t="str">
            <v>X</v>
          </cell>
          <cell r="K1856">
            <v>814</v>
          </cell>
          <cell r="L1856">
            <v>81</v>
          </cell>
          <cell r="M1856">
            <v>8</v>
          </cell>
          <cell r="V1856" t="str">
            <v>3B/4A/4B</v>
          </cell>
          <cell r="W1856">
            <v>8</v>
          </cell>
          <cell r="X1856">
            <v>0</v>
          </cell>
        </row>
        <row r="1857">
          <cell r="B1857" t="str">
            <v xml:space="preserve">Hauswirtschaft und Sozialpflege </v>
          </cell>
          <cell r="G1857">
            <v>814</v>
          </cell>
          <cell r="H1857" t="str">
            <v>Schulen</v>
          </cell>
          <cell r="I1857" t="str">
            <v>Hauswirtschaft und Sozialpflege Schulen</v>
          </cell>
          <cell r="J1857" t="str">
            <v>X</v>
          </cell>
          <cell r="K1857">
            <v>814</v>
          </cell>
          <cell r="L1857">
            <v>81</v>
          </cell>
          <cell r="M1857">
            <v>8</v>
          </cell>
          <cell r="V1857" t="str">
            <v>3B/4A/4B</v>
          </cell>
          <cell r="W1857">
            <v>8</v>
          </cell>
          <cell r="X1857">
            <v>0</v>
          </cell>
        </row>
        <row r="1858">
          <cell r="B1858" t="str">
            <v>Hauswirtschaft und Sozialpflege</v>
          </cell>
          <cell r="G1858">
            <v>814</v>
          </cell>
          <cell r="H1858" t="str">
            <v>Schulen</v>
          </cell>
          <cell r="I1858" t="str">
            <v>Hauswirtschaft und SozialpflegeSchulen</v>
          </cell>
          <cell r="J1858" t="str">
            <v>X</v>
          </cell>
          <cell r="K1858">
            <v>814</v>
          </cell>
          <cell r="L1858">
            <v>81</v>
          </cell>
          <cell r="M1858">
            <v>8</v>
          </cell>
          <cell r="V1858" t="str">
            <v>3B/4A/4B</v>
          </cell>
          <cell r="W1858">
            <v>8</v>
          </cell>
          <cell r="X1858">
            <v>0</v>
          </cell>
        </row>
        <row r="1859">
          <cell r="B1859" t="str">
            <v>Sonstige Berufe und ohne Angabe</v>
          </cell>
          <cell r="G1859">
            <v>999</v>
          </cell>
          <cell r="H1859" t="str">
            <v>Schulen</v>
          </cell>
          <cell r="I1859" t="str">
            <v>Sonstige Berufe und ohne AngabeSchulen</v>
          </cell>
          <cell r="J1859" t="str">
            <v>X</v>
          </cell>
          <cell r="K1859">
            <v>999</v>
          </cell>
          <cell r="L1859">
            <v>99</v>
          </cell>
          <cell r="M1859">
            <v>9</v>
          </cell>
          <cell r="V1859" t="str">
            <v>3B/4A/4B</v>
          </cell>
          <cell r="W1859">
            <v>9</v>
          </cell>
          <cell r="X1859">
            <v>0</v>
          </cell>
        </row>
        <row r="1860">
          <cell r="B1860" t="str">
            <v>Sonstige Berufe und ohne Angabe 1)</v>
          </cell>
          <cell r="G1860">
            <v>999</v>
          </cell>
          <cell r="H1860" t="str">
            <v>Schulen</v>
          </cell>
          <cell r="I1860" t="str">
            <v>Sonstige Berufe und ohne Angabe 1)Schulen</v>
          </cell>
          <cell r="J1860" t="str">
            <v>X</v>
          </cell>
          <cell r="K1860">
            <v>999</v>
          </cell>
          <cell r="L1860">
            <v>99</v>
          </cell>
          <cell r="M1860">
            <v>9</v>
          </cell>
          <cell r="V1860" t="str">
            <v>3B/4A/4B</v>
          </cell>
          <cell r="W1860">
            <v>9</v>
          </cell>
          <cell r="X1860">
            <v>0</v>
          </cell>
        </row>
        <row r="1861">
          <cell r="B1861" t="str">
            <v xml:space="preserve">Insgesamt (Berufsfachschulen) </v>
          </cell>
          <cell r="G1861" t="str">
            <v>xxx</v>
          </cell>
          <cell r="H1861" t="str">
            <v xml:space="preserve">Insgesamt (Berufsfachschulen) </v>
          </cell>
          <cell r="I1861" t="str">
            <v xml:space="preserve">Insgesamt (Berufsfachschulen) Insgesamt (Berufsfachschulen) </v>
          </cell>
          <cell r="J1861" t="str">
            <v>X</v>
          </cell>
          <cell r="K1861" t="str">
            <v>xxx</v>
          </cell>
          <cell r="L1861">
            <v>0</v>
          </cell>
          <cell r="M1861">
            <v>0</v>
          </cell>
          <cell r="V1861" t="str">
            <v>3B/4A/4B</v>
          </cell>
          <cell r="W1861">
            <v>0</v>
          </cell>
          <cell r="X1861">
            <v>0</v>
          </cell>
        </row>
        <row r="1862">
          <cell r="B1862" t="str">
            <v>Tierwirtschaftliche Berufe</v>
          </cell>
          <cell r="G1862">
            <v>621</v>
          </cell>
          <cell r="H1862" t="str">
            <v>Schulen</v>
          </cell>
          <cell r="I1862" t="str">
            <v>Tierwirtschaftliche BerufeSchulen</v>
          </cell>
          <cell r="J1862" t="str">
            <v>X</v>
          </cell>
          <cell r="K1862">
            <v>621</v>
          </cell>
          <cell r="L1862">
            <v>62</v>
          </cell>
          <cell r="M1862">
            <v>6</v>
          </cell>
          <cell r="V1862" t="str">
            <v>3B/4A/4B</v>
          </cell>
          <cell r="W1862">
            <v>6</v>
          </cell>
          <cell r="X1862">
            <v>0</v>
          </cell>
        </row>
        <row r="1863">
          <cell r="B1863" t="str">
            <v>Gartenbauberufe</v>
          </cell>
          <cell r="G1863">
            <v>622</v>
          </cell>
          <cell r="H1863" t="str">
            <v>Schulen</v>
          </cell>
          <cell r="I1863" t="str">
            <v>GartenbauberufeSchulen</v>
          </cell>
          <cell r="J1863" t="str">
            <v>X</v>
          </cell>
          <cell r="K1863">
            <v>622</v>
          </cell>
          <cell r="L1863">
            <v>62</v>
          </cell>
          <cell r="M1863">
            <v>6</v>
          </cell>
          <cell r="V1863" t="str">
            <v>3B/4A/4B</v>
          </cell>
          <cell r="W1863">
            <v>6</v>
          </cell>
          <cell r="X1863">
            <v>0</v>
          </cell>
        </row>
        <row r="1864">
          <cell r="B1864" t="str">
            <v>Landwirtschaftlich-technische(r) Assistent/in</v>
          </cell>
          <cell r="G1864">
            <v>621</v>
          </cell>
          <cell r="H1864" t="str">
            <v>Schulen</v>
          </cell>
          <cell r="I1864" t="str">
            <v>Landwirtschaftlich-technische(r) Assistent/inSchulen</v>
          </cell>
          <cell r="J1864" t="str">
            <v>X</v>
          </cell>
          <cell r="K1864">
            <v>621</v>
          </cell>
          <cell r="L1864">
            <v>62</v>
          </cell>
          <cell r="M1864">
            <v>6</v>
          </cell>
          <cell r="V1864" t="str">
            <v>3B/4A/4B</v>
          </cell>
          <cell r="W1864">
            <v>6</v>
          </cell>
          <cell r="X1864">
            <v>0</v>
          </cell>
        </row>
        <row r="1865">
          <cell r="B1865" t="str">
            <v xml:space="preserve"> dar. Gärtner/in</v>
          </cell>
          <cell r="G1865">
            <v>622</v>
          </cell>
          <cell r="H1865" t="str">
            <v>Schulen</v>
          </cell>
          <cell r="I1865" t="str">
            <v xml:space="preserve"> dar. Gärtner/inSchulen</v>
          </cell>
          <cell r="J1865" t="str">
            <v>X</v>
          </cell>
          <cell r="K1865">
            <v>622</v>
          </cell>
          <cell r="L1865">
            <v>62</v>
          </cell>
          <cell r="M1865">
            <v>6</v>
          </cell>
          <cell r="V1865" t="str">
            <v>3B/4A/4B</v>
          </cell>
          <cell r="W1865">
            <v>6</v>
          </cell>
          <cell r="X1865">
            <v>0</v>
          </cell>
        </row>
        <row r="1866">
          <cell r="B1866" t="str">
            <v xml:space="preserve"> dar. Florist/in</v>
          </cell>
          <cell r="G1866">
            <v>215</v>
          </cell>
          <cell r="H1866" t="str">
            <v>Schulen</v>
          </cell>
          <cell r="I1866" t="str">
            <v xml:space="preserve"> dar. Florist/inSchulen</v>
          </cell>
          <cell r="J1866" t="str">
            <v>X</v>
          </cell>
          <cell r="K1866">
            <v>215</v>
          </cell>
          <cell r="L1866">
            <v>21</v>
          </cell>
          <cell r="M1866">
            <v>2</v>
          </cell>
          <cell r="V1866" t="str">
            <v>3B/4A/4B</v>
          </cell>
          <cell r="W1866">
            <v>2</v>
          </cell>
          <cell r="X1866">
            <v>0</v>
          </cell>
        </row>
        <row r="1867">
          <cell r="B1867" t="str">
            <v>Steinbearbeiter/innen</v>
          </cell>
          <cell r="G1867">
            <v>543</v>
          </cell>
          <cell r="H1867" t="str">
            <v>Schulen</v>
          </cell>
          <cell r="I1867" t="str">
            <v>Steinbearbeiter/innenSchulen</v>
          </cell>
          <cell r="J1867" t="str">
            <v>X</v>
          </cell>
          <cell r="K1867">
            <v>543</v>
          </cell>
          <cell r="L1867">
            <v>54</v>
          </cell>
          <cell r="M1867">
            <v>5</v>
          </cell>
          <cell r="V1867" t="str">
            <v>3B/4A/4B</v>
          </cell>
          <cell r="W1867">
            <v>5</v>
          </cell>
          <cell r="X1867">
            <v>0</v>
          </cell>
        </row>
        <row r="1868">
          <cell r="B1868" t="str">
            <v xml:space="preserve">Steinbearbeiter: darunter Edelsteinbearbeiter </v>
          </cell>
          <cell r="G1868">
            <v>543</v>
          </cell>
          <cell r="H1868" t="str">
            <v>Schulen</v>
          </cell>
          <cell r="I1868" t="str">
            <v>Steinbearbeiter: darunter Edelsteinbearbeiter Schulen</v>
          </cell>
          <cell r="J1868" t="str">
            <v>X</v>
          </cell>
          <cell r="K1868">
            <v>543</v>
          </cell>
          <cell r="L1868">
            <v>54</v>
          </cell>
          <cell r="M1868">
            <v>5</v>
          </cell>
          <cell r="V1868" t="str">
            <v>3B/4A/4B</v>
          </cell>
          <cell r="W1868">
            <v>5</v>
          </cell>
          <cell r="X1868">
            <v>0</v>
          </cell>
        </row>
        <row r="1869">
          <cell r="B1869" t="str">
            <v>Keramiker/innen</v>
          </cell>
          <cell r="G1869">
            <v>543</v>
          </cell>
          <cell r="H1869" t="str">
            <v>Schulen</v>
          </cell>
          <cell r="I1869" t="str">
            <v>Keramiker/innenSchulen</v>
          </cell>
          <cell r="J1869" t="str">
            <v>X</v>
          </cell>
          <cell r="K1869">
            <v>543</v>
          </cell>
          <cell r="L1869">
            <v>54</v>
          </cell>
          <cell r="M1869">
            <v>5</v>
          </cell>
          <cell r="V1869" t="str">
            <v>3B/4A/4B</v>
          </cell>
          <cell r="W1869">
            <v>5</v>
          </cell>
          <cell r="X1869">
            <v>0</v>
          </cell>
        </row>
        <row r="1870">
          <cell r="B1870" t="str">
            <v>Berufe in der Glasherstellung und -bearbeitung</v>
          </cell>
          <cell r="G1870">
            <v>543</v>
          </cell>
          <cell r="H1870" t="str">
            <v>Schulen</v>
          </cell>
          <cell r="I1870" t="str">
            <v>Berufe in der Glasherstellung und -bearbeitungSchulen</v>
          </cell>
          <cell r="J1870" t="str">
            <v>X</v>
          </cell>
          <cell r="K1870">
            <v>543</v>
          </cell>
          <cell r="L1870">
            <v>54</v>
          </cell>
          <cell r="M1870">
            <v>5</v>
          </cell>
          <cell r="V1870" t="str">
            <v>3B/4A/4B</v>
          </cell>
          <cell r="W1870">
            <v>5</v>
          </cell>
          <cell r="X1870">
            <v>0</v>
          </cell>
        </row>
        <row r="1871">
          <cell r="B1871" t="str">
            <v xml:space="preserve"> dar. Glasveredler/in - Flächenveredler</v>
          </cell>
          <cell r="G1871" t="str">
            <v>xxx</v>
          </cell>
          <cell r="H1871" t="str">
            <v>Schulen</v>
          </cell>
          <cell r="I1871" t="str">
            <v xml:space="preserve"> dar. Glasveredler/in - FlächenveredlerSchulen</v>
          </cell>
          <cell r="J1871" t="str">
            <v>X</v>
          </cell>
          <cell r="K1871">
            <v>543</v>
          </cell>
          <cell r="L1871">
            <v>54</v>
          </cell>
          <cell r="M1871">
            <v>5</v>
          </cell>
          <cell r="V1871" t="str">
            <v>3B/4A/4B</v>
          </cell>
          <cell r="W1871">
            <v>5</v>
          </cell>
          <cell r="X1871">
            <v>0</v>
          </cell>
        </row>
        <row r="1872">
          <cell r="B1872" t="str">
            <v xml:space="preserve"> dar. Glasveredler/in - Glasgraveur</v>
          </cell>
          <cell r="G1872" t="str">
            <v>xxx</v>
          </cell>
          <cell r="H1872" t="str">
            <v>Schulen</v>
          </cell>
          <cell r="I1872" t="str">
            <v xml:space="preserve"> dar. Glasveredler/in - GlasgraveurSchulen</v>
          </cell>
          <cell r="J1872" t="str">
            <v>X</v>
          </cell>
          <cell r="K1872">
            <v>543</v>
          </cell>
          <cell r="L1872">
            <v>54</v>
          </cell>
          <cell r="M1872">
            <v>5</v>
          </cell>
          <cell r="V1872" t="str">
            <v>3B/4A/4B</v>
          </cell>
          <cell r="W1872">
            <v>5</v>
          </cell>
          <cell r="X1872">
            <v>0</v>
          </cell>
        </row>
        <row r="1873">
          <cell r="B1873" t="str">
            <v xml:space="preserve"> dar. Glasveredler/in - Glasschleifer</v>
          </cell>
          <cell r="G1873" t="str">
            <v>xxx</v>
          </cell>
          <cell r="H1873" t="str">
            <v>Schulen</v>
          </cell>
          <cell r="I1873" t="str">
            <v xml:space="preserve"> dar. Glasveredler/in - GlasschleiferSchulen</v>
          </cell>
          <cell r="J1873" t="str">
            <v>X</v>
          </cell>
          <cell r="K1873">
            <v>543</v>
          </cell>
          <cell r="L1873">
            <v>54</v>
          </cell>
          <cell r="M1873">
            <v>5</v>
          </cell>
          <cell r="V1873" t="str">
            <v>3B/4A/4B</v>
          </cell>
          <cell r="W1873">
            <v>5</v>
          </cell>
          <cell r="X1873">
            <v>0</v>
          </cell>
        </row>
        <row r="1874">
          <cell r="B1874" t="str">
            <v>Druck- und Druckweiterverarbeitungsberufe</v>
          </cell>
          <cell r="G1874">
            <v>213</v>
          </cell>
          <cell r="H1874" t="str">
            <v>Schulen</v>
          </cell>
          <cell r="I1874" t="str">
            <v>Druck- und DruckweiterverarbeitungsberufeSchulen</v>
          </cell>
          <cell r="J1874" t="str">
            <v>X</v>
          </cell>
          <cell r="K1874">
            <v>213</v>
          </cell>
          <cell r="L1874">
            <v>21</v>
          </cell>
          <cell r="M1874">
            <v>2</v>
          </cell>
          <cell r="V1874" t="str">
            <v>3B/4A/4B</v>
          </cell>
          <cell r="W1874">
            <v>2</v>
          </cell>
          <cell r="X1874">
            <v>0</v>
          </cell>
        </row>
        <row r="1875">
          <cell r="B1875" t="str">
            <v>Berufe in der Holzbearbeitung, Holz- und Flechtwarenherstellung</v>
          </cell>
          <cell r="G1875">
            <v>543</v>
          </cell>
          <cell r="H1875" t="str">
            <v>Schulen</v>
          </cell>
          <cell r="I1875" t="str">
            <v>Berufe in der Holzbearbeitung, Holz- und FlechtwarenherstellungSchulen</v>
          </cell>
          <cell r="J1875" t="str">
            <v>X</v>
          </cell>
          <cell r="K1875">
            <v>543</v>
          </cell>
          <cell r="L1875">
            <v>54</v>
          </cell>
          <cell r="M1875">
            <v>5</v>
          </cell>
          <cell r="V1875" t="str">
            <v>3B/4A/4B</v>
          </cell>
          <cell r="W1875">
            <v>5</v>
          </cell>
          <cell r="X1875">
            <v>0</v>
          </cell>
        </row>
        <row r="1876">
          <cell r="B1876" t="str">
            <v>Berufe in der Holzbearbeitung, Holz- und
 Flechtwarenherstellung</v>
          </cell>
          <cell r="G1876">
            <v>543</v>
          </cell>
          <cell r="H1876" t="str">
            <v>Schulen</v>
          </cell>
          <cell r="I1876" t="str">
            <v>Berufe in der Holzbearbeitung, Holz- und
 FlechtwarenherstellungSchulen</v>
          </cell>
          <cell r="J1876" t="str">
            <v>X</v>
          </cell>
          <cell r="K1876">
            <v>543</v>
          </cell>
          <cell r="L1876">
            <v>54</v>
          </cell>
          <cell r="M1876">
            <v>5</v>
          </cell>
          <cell r="V1876" t="str">
            <v>3B/4A/4B</v>
          </cell>
          <cell r="W1876">
            <v>5</v>
          </cell>
          <cell r="X1876">
            <v>0</v>
          </cell>
        </row>
        <row r="1877">
          <cell r="B1877" t="str">
            <v>Kunststoffberufe</v>
          </cell>
          <cell r="G1877">
            <v>543</v>
          </cell>
          <cell r="H1877" t="str">
            <v>Schulen</v>
          </cell>
          <cell r="I1877" t="str">
            <v>KunststoffberufeSchulen</v>
          </cell>
          <cell r="J1877" t="str">
            <v>X</v>
          </cell>
          <cell r="K1877">
            <v>543</v>
          </cell>
          <cell r="L1877">
            <v>54</v>
          </cell>
          <cell r="M1877">
            <v>5</v>
          </cell>
          <cell r="V1877" t="str">
            <v>3B/4A/4B</v>
          </cell>
          <cell r="W1877">
            <v>5</v>
          </cell>
          <cell r="X1877">
            <v>0</v>
          </cell>
        </row>
        <row r="1878">
          <cell r="B1878" t="str">
            <v>Papierherstellung/-verarbeitung</v>
          </cell>
          <cell r="G1878">
            <v>543</v>
          </cell>
          <cell r="H1878" t="str">
            <v>Schulen</v>
          </cell>
          <cell r="I1878" t="str">
            <v>Papierherstellung/-verarbeitungSchulen</v>
          </cell>
          <cell r="J1878" t="str">
            <v>X</v>
          </cell>
          <cell r="K1878">
            <v>543</v>
          </cell>
          <cell r="L1878">
            <v>54</v>
          </cell>
          <cell r="M1878">
            <v>5</v>
          </cell>
          <cell r="V1878" t="str">
            <v>3B/4A/4B</v>
          </cell>
          <cell r="W1878">
            <v>5</v>
          </cell>
          <cell r="X1878">
            <v>0</v>
          </cell>
        </row>
        <row r="1879">
          <cell r="B1879" t="str">
            <v>Papierherstellungs-, Papierverarbeitungsberufe</v>
          </cell>
          <cell r="G1879">
            <v>543</v>
          </cell>
          <cell r="H1879" t="str">
            <v>Schulen</v>
          </cell>
          <cell r="I1879" t="str">
            <v>Papierherstellungs-, PapierverarbeitungsberufeSchulen</v>
          </cell>
          <cell r="J1879" t="str">
            <v>X</v>
          </cell>
          <cell r="K1879">
            <v>543</v>
          </cell>
          <cell r="L1879">
            <v>54</v>
          </cell>
          <cell r="M1879">
            <v>5</v>
          </cell>
          <cell r="V1879" t="str">
            <v>3B/4A/4B</v>
          </cell>
          <cell r="W1879">
            <v>5</v>
          </cell>
          <cell r="X1879">
            <v>0</v>
          </cell>
        </row>
        <row r="1880">
          <cell r="B1880" t="str">
            <v xml:space="preserve">Drucker </v>
          </cell>
          <cell r="G1880">
            <v>213</v>
          </cell>
          <cell r="H1880" t="str">
            <v>Schulen</v>
          </cell>
          <cell r="I1880" t="str">
            <v>Drucker Schulen</v>
          </cell>
          <cell r="J1880" t="str">
            <v>X</v>
          </cell>
          <cell r="K1880">
            <v>213</v>
          </cell>
          <cell r="L1880">
            <v>21</v>
          </cell>
          <cell r="M1880">
            <v>2</v>
          </cell>
          <cell r="V1880" t="str">
            <v>3B/4A/4B</v>
          </cell>
          <cell r="W1880">
            <v>2</v>
          </cell>
          <cell r="X1880">
            <v>0</v>
          </cell>
        </row>
        <row r="1881">
          <cell r="B1881" t="str">
            <v xml:space="preserve">Holzaufbereiter </v>
          </cell>
          <cell r="G1881">
            <v>543</v>
          </cell>
          <cell r="H1881" t="str">
            <v>Schulen</v>
          </cell>
          <cell r="I1881" t="str">
            <v>Holzaufbereiter Schulen</v>
          </cell>
          <cell r="J1881" t="str">
            <v>X</v>
          </cell>
          <cell r="K1881">
            <v>543</v>
          </cell>
          <cell r="L1881">
            <v>54</v>
          </cell>
          <cell r="M1881">
            <v>5</v>
          </cell>
          <cell r="V1881" t="str">
            <v>3B/4A/4B</v>
          </cell>
          <cell r="W1881">
            <v>5</v>
          </cell>
          <cell r="X1881">
            <v>0</v>
          </cell>
        </row>
        <row r="1882">
          <cell r="B1882" t="str">
            <v>Berufe in der spanenden Metallverformung</v>
          </cell>
          <cell r="G1882">
            <v>521</v>
          </cell>
          <cell r="H1882" t="str">
            <v>Schulen</v>
          </cell>
          <cell r="I1882" t="str">
            <v>Berufe in der spanenden MetallverformungSchulen</v>
          </cell>
          <cell r="J1882" t="str">
            <v>X</v>
          </cell>
          <cell r="K1882">
            <v>521</v>
          </cell>
          <cell r="L1882">
            <v>52</v>
          </cell>
          <cell r="M1882">
            <v>5</v>
          </cell>
          <cell r="V1882" t="str">
            <v>3B/4A/4B</v>
          </cell>
          <cell r="W1882">
            <v>5</v>
          </cell>
          <cell r="X1882">
            <v>0</v>
          </cell>
        </row>
        <row r="1883">
          <cell r="B1883" t="str">
            <v>Berufe in der Metalloberflächenveredlung und Metallvergütung</v>
          </cell>
          <cell r="G1883">
            <v>521</v>
          </cell>
          <cell r="H1883" t="str">
            <v>Schulen</v>
          </cell>
          <cell r="I1883" t="str">
            <v>Berufe in der Metalloberflächenveredlung und MetallvergütungSchulen</v>
          </cell>
          <cell r="J1883" t="str">
            <v>X</v>
          </cell>
          <cell r="K1883">
            <v>521</v>
          </cell>
          <cell r="L1883">
            <v>52</v>
          </cell>
          <cell r="M1883">
            <v>5</v>
          </cell>
          <cell r="V1883" t="str">
            <v>3B/4A/4B</v>
          </cell>
          <cell r="W1883">
            <v>5</v>
          </cell>
          <cell r="X1883">
            <v>0</v>
          </cell>
        </row>
        <row r="1884">
          <cell r="B1884" t="str">
            <v xml:space="preserve">Metalloberflächenbearbeiter </v>
          </cell>
          <cell r="G1884">
            <v>521</v>
          </cell>
          <cell r="H1884" t="str">
            <v>Schulen</v>
          </cell>
          <cell r="I1884" t="str">
            <v>Metalloberflächenbearbeiter Schulen</v>
          </cell>
          <cell r="J1884" t="str">
            <v>X</v>
          </cell>
          <cell r="K1884">
            <v>521</v>
          </cell>
          <cell r="L1884">
            <v>52</v>
          </cell>
          <cell r="M1884">
            <v>5</v>
          </cell>
          <cell r="V1884" t="str">
            <v>3B/4A/4B</v>
          </cell>
          <cell r="W1884">
            <v>5</v>
          </cell>
          <cell r="X1884">
            <v>0</v>
          </cell>
        </row>
        <row r="1885">
          <cell r="B1885" t="str">
            <v>Metallverbindungsberufe</v>
          </cell>
          <cell r="G1885">
            <v>521</v>
          </cell>
          <cell r="H1885" t="str">
            <v>Schulen</v>
          </cell>
          <cell r="I1885" t="str">
            <v>MetallverbindungsberufeSchulen</v>
          </cell>
          <cell r="J1885" t="str">
            <v>X</v>
          </cell>
          <cell r="K1885">
            <v>521</v>
          </cell>
          <cell r="L1885">
            <v>52</v>
          </cell>
          <cell r="M1885">
            <v>5</v>
          </cell>
          <cell r="V1885" t="str">
            <v>3B/4A/4B</v>
          </cell>
          <cell r="W1885">
            <v>5</v>
          </cell>
          <cell r="X1885">
            <v>0</v>
          </cell>
        </row>
        <row r="1886">
          <cell r="B1886" t="str">
            <v xml:space="preserve"> dar. Anlagenmechaniker/in, Schweißtechnik</v>
          </cell>
          <cell r="G1886" t="str">
            <v>xxx</v>
          </cell>
          <cell r="H1886" t="str">
            <v>Schulen</v>
          </cell>
          <cell r="I1886" t="str">
            <v xml:space="preserve"> dar. Anlagenmechaniker/in, SchweißtechnikSchulen</v>
          </cell>
          <cell r="J1886" t="str">
            <v>X</v>
          </cell>
          <cell r="K1886">
            <v>521</v>
          </cell>
          <cell r="L1886">
            <v>52</v>
          </cell>
          <cell r="M1886">
            <v>5</v>
          </cell>
          <cell r="V1886" t="str">
            <v>3B/4A/4B</v>
          </cell>
          <cell r="W1886">
            <v>5</v>
          </cell>
          <cell r="X1886">
            <v>0</v>
          </cell>
        </row>
        <row r="1887">
          <cell r="B1887" t="str">
            <v>Metall- und Anlagenbauberufe</v>
          </cell>
          <cell r="G1887">
            <v>521</v>
          </cell>
          <cell r="H1887" t="str">
            <v>Schulen</v>
          </cell>
          <cell r="I1887" t="str">
            <v>Metall- und AnlagenbauberufeSchulen</v>
          </cell>
          <cell r="J1887" t="str">
            <v>X</v>
          </cell>
          <cell r="K1887">
            <v>521</v>
          </cell>
          <cell r="L1887">
            <v>52</v>
          </cell>
          <cell r="M1887">
            <v>5</v>
          </cell>
          <cell r="V1887" t="str">
            <v>3B/4A/4B</v>
          </cell>
          <cell r="W1887">
            <v>5</v>
          </cell>
          <cell r="X1887">
            <v>0</v>
          </cell>
        </row>
        <row r="1888">
          <cell r="B1888" t="str">
            <v xml:space="preserve"> dar. Metallbauer/in, o.n.A.</v>
          </cell>
          <cell r="G1888" t="str">
            <v>xxx</v>
          </cell>
          <cell r="H1888" t="str">
            <v>Schulen</v>
          </cell>
          <cell r="I1888" t="str">
            <v xml:space="preserve"> dar. Metallbauer/in, o.n.A.Schulen</v>
          </cell>
          <cell r="J1888" t="str">
            <v>X</v>
          </cell>
          <cell r="K1888">
            <v>521</v>
          </cell>
          <cell r="L1888">
            <v>52</v>
          </cell>
          <cell r="M1888">
            <v>5</v>
          </cell>
          <cell r="V1888" t="str">
            <v>3B/4A/4B</v>
          </cell>
          <cell r="W1888">
            <v>5</v>
          </cell>
          <cell r="X1888">
            <v>0</v>
          </cell>
        </row>
        <row r="1889">
          <cell r="B1889" t="str">
            <v xml:space="preserve"> dar. Konstruktionstechniker/in  /-mechaniker/in</v>
          </cell>
          <cell r="G1889" t="str">
            <v>xxx</v>
          </cell>
          <cell r="H1889" t="str">
            <v>Schulen</v>
          </cell>
          <cell r="I1889" t="str">
            <v xml:space="preserve"> dar. Konstruktionstechniker/in  /-mechaniker/inSchulen</v>
          </cell>
          <cell r="J1889" t="str">
            <v>X</v>
          </cell>
          <cell r="K1889">
            <v>521</v>
          </cell>
          <cell r="L1889">
            <v>52</v>
          </cell>
          <cell r="M1889">
            <v>5</v>
          </cell>
          <cell r="V1889" t="str">
            <v>3B/4A/4B</v>
          </cell>
          <cell r="W1889">
            <v>5</v>
          </cell>
          <cell r="X1889">
            <v>0</v>
          </cell>
        </row>
        <row r="1890">
          <cell r="B1890" t="str">
            <v xml:space="preserve"> dar. Metallbauer/in, Konstruktionstechnik</v>
          </cell>
          <cell r="G1890" t="str">
            <v>xxx</v>
          </cell>
          <cell r="H1890" t="str">
            <v>Schulen</v>
          </cell>
          <cell r="I1890" t="str">
            <v xml:space="preserve"> dar. Metallbauer/in, KonstruktionstechnikSchulen</v>
          </cell>
          <cell r="J1890" t="str">
            <v>X</v>
          </cell>
          <cell r="K1890">
            <v>521</v>
          </cell>
          <cell r="L1890">
            <v>52</v>
          </cell>
          <cell r="M1890">
            <v>5</v>
          </cell>
          <cell r="V1890" t="str">
            <v>3B/4A/4B</v>
          </cell>
          <cell r="W1890">
            <v>5</v>
          </cell>
          <cell r="X1890">
            <v>0</v>
          </cell>
        </row>
        <row r="1891">
          <cell r="B1891" t="str">
            <v xml:space="preserve"> dar. Konstruktionsmechaniker/in,        Metall- und Schiffbautechnik</v>
          </cell>
          <cell r="G1891" t="str">
            <v>xxx</v>
          </cell>
          <cell r="H1891" t="str">
            <v>Schulen</v>
          </cell>
          <cell r="I1891" t="str">
            <v xml:space="preserve"> dar. Konstruktionsmechaniker/in,        Metall- und SchiffbautechnikSchulen</v>
          </cell>
          <cell r="J1891" t="str">
            <v>X</v>
          </cell>
          <cell r="K1891">
            <v>521</v>
          </cell>
          <cell r="L1891">
            <v>52</v>
          </cell>
          <cell r="M1891">
            <v>5</v>
          </cell>
          <cell r="V1891" t="str">
            <v>3B/4A/4B</v>
          </cell>
          <cell r="W1891">
            <v>5</v>
          </cell>
          <cell r="X1891">
            <v>0</v>
          </cell>
        </row>
        <row r="1892">
          <cell r="B1892" t="str">
            <v>Blechkonstruktions- und Installationsberufe</v>
          </cell>
          <cell r="G1892">
            <v>521</v>
          </cell>
          <cell r="H1892" t="str">
            <v>Schulen</v>
          </cell>
          <cell r="I1892" t="str">
            <v>Blechkonstruktions- und InstallationsberufeSchulen</v>
          </cell>
          <cell r="J1892" t="str">
            <v>X</v>
          </cell>
          <cell r="K1892">
            <v>521</v>
          </cell>
          <cell r="L1892">
            <v>52</v>
          </cell>
          <cell r="M1892">
            <v>5</v>
          </cell>
          <cell r="V1892" t="str">
            <v>3B/4A/4B</v>
          </cell>
          <cell r="W1892">
            <v>5</v>
          </cell>
          <cell r="X1892">
            <v>0</v>
          </cell>
        </row>
        <row r="1893">
          <cell r="B1893" t="str">
            <v xml:space="preserve">Schlosser </v>
          </cell>
          <cell r="G1893">
            <v>521</v>
          </cell>
          <cell r="H1893" t="str">
            <v>Schulen</v>
          </cell>
          <cell r="I1893" t="str">
            <v>Schlosser Schulen</v>
          </cell>
          <cell r="J1893" t="str">
            <v>X</v>
          </cell>
          <cell r="K1893">
            <v>521</v>
          </cell>
          <cell r="L1893">
            <v>52</v>
          </cell>
          <cell r="M1893">
            <v>5</v>
          </cell>
          <cell r="V1893" t="str">
            <v>3B/4A/4B</v>
          </cell>
          <cell r="W1893">
            <v>5</v>
          </cell>
          <cell r="X1893">
            <v>0</v>
          </cell>
        </row>
        <row r="1894">
          <cell r="B1894" t="str">
            <v>Maschinenbau- und -wartungsberufe</v>
          </cell>
          <cell r="G1894">
            <v>521</v>
          </cell>
          <cell r="H1894" t="str">
            <v>Schulen</v>
          </cell>
          <cell r="I1894" t="str">
            <v>Maschinenbau- und -wartungsberufeSchulen</v>
          </cell>
          <cell r="J1894" t="str">
            <v>X</v>
          </cell>
          <cell r="K1894">
            <v>521</v>
          </cell>
          <cell r="L1894">
            <v>52</v>
          </cell>
          <cell r="M1894">
            <v>5</v>
          </cell>
          <cell r="V1894" t="str">
            <v>3B/4A/4B</v>
          </cell>
          <cell r="W1894">
            <v>5</v>
          </cell>
          <cell r="X1894">
            <v>0</v>
          </cell>
        </row>
        <row r="1895">
          <cell r="B1895" t="str">
            <v xml:space="preserve"> dar. Industriemechaniker/in, o.n.F.</v>
          </cell>
          <cell r="G1895" t="str">
            <v>xxx</v>
          </cell>
          <cell r="H1895" t="str">
            <v>Schulen</v>
          </cell>
          <cell r="I1895" t="str">
            <v xml:space="preserve"> dar. Industriemechaniker/in, o.n.F.Schulen</v>
          </cell>
          <cell r="J1895" t="str">
            <v>X</v>
          </cell>
          <cell r="K1895">
            <v>521</v>
          </cell>
          <cell r="L1895">
            <v>52</v>
          </cell>
          <cell r="M1895">
            <v>5</v>
          </cell>
          <cell r="V1895" t="str">
            <v>3B/4A/4B</v>
          </cell>
          <cell r="W1895">
            <v>5</v>
          </cell>
          <cell r="X1895">
            <v>0</v>
          </cell>
        </row>
        <row r="1896">
          <cell r="B1896" t="str">
            <v xml:space="preserve"> dar. Maschinenbaumechaniker/in</v>
          </cell>
          <cell r="G1896" t="str">
            <v>xxx</v>
          </cell>
          <cell r="H1896" t="str">
            <v>Schulen</v>
          </cell>
          <cell r="I1896" t="str">
            <v xml:space="preserve"> dar. Maschinenbaumechaniker/inSchulen</v>
          </cell>
          <cell r="J1896" t="str">
            <v>X</v>
          </cell>
          <cell r="K1896">
            <v>521</v>
          </cell>
          <cell r="L1896">
            <v>52</v>
          </cell>
          <cell r="M1896">
            <v>5</v>
          </cell>
          <cell r="V1896" t="str">
            <v>3B/4A/4B</v>
          </cell>
          <cell r="W1896">
            <v>5</v>
          </cell>
          <cell r="X1896">
            <v>0</v>
          </cell>
        </row>
        <row r="1897">
          <cell r="B1897" t="str">
            <v xml:space="preserve"> dar. Maschinenschlosser/in</v>
          </cell>
          <cell r="G1897" t="str">
            <v>xxx</v>
          </cell>
          <cell r="H1897" t="str">
            <v>Schulen</v>
          </cell>
          <cell r="I1897" t="str">
            <v xml:space="preserve"> dar. Maschinenschlosser/inSchulen</v>
          </cell>
          <cell r="J1897" t="str">
            <v>X</v>
          </cell>
          <cell r="K1897">
            <v>521</v>
          </cell>
          <cell r="L1897">
            <v>52</v>
          </cell>
          <cell r="M1897">
            <v>5</v>
          </cell>
          <cell r="V1897" t="str">
            <v>3B/4A/4B</v>
          </cell>
          <cell r="W1897">
            <v>5</v>
          </cell>
          <cell r="X1897">
            <v>0</v>
          </cell>
        </row>
        <row r="1898">
          <cell r="B1898" t="str">
            <v xml:space="preserve"> dar. Industriemechaniker/in, Betriebstechnik</v>
          </cell>
          <cell r="G1898" t="str">
            <v>xxx</v>
          </cell>
          <cell r="H1898" t="str">
            <v>Schulen</v>
          </cell>
          <cell r="I1898" t="str">
            <v xml:space="preserve"> dar. Industriemechaniker/in, BetriebstechnikSchulen</v>
          </cell>
          <cell r="J1898" t="str">
            <v>X</v>
          </cell>
          <cell r="K1898">
            <v>521</v>
          </cell>
          <cell r="L1898">
            <v>52</v>
          </cell>
          <cell r="M1898">
            <v>5</v>
          </cell>
          <cell r="V1898" t="str">
            <v>3B/4A/4B</v>
          </cell>
          <cell r="W1898">
            <v>5</v>
          </cell>
          <cell r="X1898">
            <v>0</v>
          </cell>
        </row>
        <row r="1899">
          <cell r="B1899" t="str">
            <v>Teilezurichter/in</v>
          </cell>
          <cell r="G1899">
            <v>521</v>
          </cell>
          <cell r="H1899" t="str">
            <v>Schulen</v>
          </cell>
          <cell r="I1899" t="str">
            <v>Teilezurichter/inSchulen</v>
          </cell>
          <cell r="J1899" t="str">
            <v>X</v>
          </cell>
          <cell r="K1899">
            <v>521</v>
          </cell>
          <cell r="L1899">
            <v>52</v>
          </cell>
          <cell r="M1899">
            <v>5</v>
          </cell>
          <cell r="V1899" t="str">
            <v>3B/4A/4B</v>
          </cell>
          <cell r="W1899">
            <v>5</v>
          </cell>
          <cell r="X1899">
            <v>0</v>
          </cell>
        </row>
        <row r="1900">
          <cell r="B1900" t="str">
            <v xml:space="preserve"> dar. Fertigungsmechaniker/in</v>
          </cell>
          <cell r="G1900" t="str">
            <v>xxx</v>
          </cell>
          <cell r="H1900" t="str">
            <v>Schulen</v>
          </cell>
          <cell r="I1900" t="str">
            <v xml:space="preserve"> dar. Fertigungsmechaniker/inSchulen</v>
          </cell>
          <cell r="J1900" t="str">
            <v>X</v>
          </cell>
          <cell r="K1900">
            <v>521</v>
          </cell>
          <cell r="L1900">
            <v>52</v>
          </cell>
          <cell r="M1900">
            <v>5</v>
          </cell>
          <cell r="V1900" t="str">
            <v>3B/4A/4B</v>
          </cell>
          <cell r="W1900">
            <v>5</v>
          </cell>
          <cell r="X1900">
            <v>0</v>
          </cell>
        </row>
        <row r="1901">
          <cell r="B1901" t="str">
            <v>Fahr-, Flugzeugbau-  und -wartungsberufe</v>
          </cell>
          <cell r="G1901">
            <v>525</v>
          </cell>
          <cell r="H1901" t="str">
            <v>Schulen</v>
          </cell>
          <cell r="I1901" t="str">
            <v>Fahr-, Flugzeugbau-  und -wartungsberufeSchulen</v>
          </cell>
          <cell r="J1901" t="str">
            <v>X</v>
          </cell>
          <cell r="K1901">
            <v>525</v>
          </cell>
          <cell r="L1901">
            <v>52</v>
          </cell>
          <cell r="M1901">
            <v>5</v>
          </cell>
          <cell r="V1901" t="str">
            <v>3B/4A/4B</v>
          </cell>
          <cell r="W1901">
            <v>5</v>
          </cell>
          <cell r="X1901">
            <v>0</v>
          </cell>
        </row>
        <row r="1902">
          <cell r="B1902" t="str">
            <v>Fahr-, Flugzeugbau- und -wartungsberufe</v>
          </cell>
          <cell r="G1902">
            <v>525</v>
          </cell>
          <cell r="H1902" t="str">
            <v>Schulen</v>
          </cell>
          <cell r="I1902" t="str">
            <v>Fahr-, Flugzeugbau- und -wartungsberufeSchulen</v>
          </cell>
          <cell r="J1902" t="str">
            <v>X</v>
          </cell>
          <cell r="K1902">
            <v>525</v>
          </cell>
          <cell r="L1902">
            <v>52</v>
          </cell>
          <cell r="M1902">
            <v>5</v>
          </cell>
          <cell r="V1902" t="str">
            <v>3B/4A/4B</v>
          </cell>
          <cell r="W1902">
            <v>5</v>
          </cell>
          <cell r="X1902">
            <v>0</v>
          </cell>
        </row>
        <row r="1903">
          <cell r="B1903" t="str">
            <v xml:space="preserve"> dar. Kraftfahrzeugmechaniker/in</v>
          </cell>
          <cell r="G1903" t="str">
            <v>xxx</v>
          </cell>
          <cell r="H1903" t="str">
            <v>Schulen</v>
          </cell>
          <cell r="I1903" t="str">
            <v xml:space="preserve"> dar. Kraftfahrzeugmechaniker/inSchulen</v>
          </cell>
          <cell r="J1903" t="str">
            <v>X</v>
          </cell>
          <cell r="K1903">
            <v>525</v>
          </cell>
          <cell r="L1903">
            <v>52</v>
          </cell>
          <cell r="M1903">
            <v>5</v>
          </cell>
          <cell r="V1903" t="str">
            <v>3B/4A/4B</v>
          </cell>
          <cell r="W1903">
            <v>5</v>
          </cell>
          <cell r="X1903">
            <v>0</v>
          </cell>
        </row>
        <row r="1904">
          <cell r="B1904" t="str">
            <v>Werkzeug- und Formenbauberufe</v>
          </cell>
          <cell r="G1904">
            <v>521</v>
          </cell>
          <cell r="H1904" t="str">
            <v>Schulen</v>
          </cell>
          <cell r="I1904" t="str">
            <v>Werkzeug- und FormenbauberufeSchulen</v>
          </cell>
          <cell r="J1904" t="str">
            <v>X</v>
          </cell>
          <cell r="K1904">
            <v>521</v>
          </cell>
          <cell r="L1904">
            <v>52</v>
          </cell>
          <cell r="M1904">
            <v>5</v>
          </cell>
          <cell r="V1904" t="str">
            <v>3B/4A/4B</v>
          </cell>
          <cell r="W1904">
            <v>5</v>
          </cell>
          <cell r="X1904">
            <v>0</v>
          </cell>
        </row>
        <row r="1905">
          <cell r="B1905" t="str">
            <v xml:space="preserve"> dar. Werkzeugmacher/in  o.n.F.</v>
          </cell>
          <cell r="G1905" t="str">
            <v>xxx</v>
          </cell>
          <cell r="H1905" t="str">
            <v>Schulen</v>
          </cell>
          <cell r="I1905" t="str">
            <v xml:space="preserve"> dar. Werkzeugmacher/in  o.n.F.Schulen</v>
          </cell>
          <cell r="J1905" t="str">
            <v>X</v>
          </cell>
          <cell r="K1905">
            <v>521</v>
          </cell>
          <cell r="L1905">
            <v>52</v>
          </cell>
          <cell r="M1905">
            <v>5</v>
          </cell>
          <cell r="V1905" t="str">
            <v>3B/4A/4B</v>
          </cell>
          <cell r="W1905">
            <v>5</v>
          </cell>
          <cell r="X1905">
            <v>0</v>
          </cell>
        </row>
        <row r="1906">
          <cell r="B1906" t="str">
            <v xml:space="preserve">Werkzeugmacher </v>
          </cell>
          <cell r="G1906">
            <v>521</v>
          </cell>
          <cell r="H1906" t="str">
            <v>Schulen</v>
          </cell>
          <cell r="I1906" t="str">
            <v>Werkzeugmacher Schulen</v>
          </cell>
          <cell r="J1906" t="str">
            <v>X</v>
          </cell>
          <cell r="K1906">
            <v>521</v>
          </cell>
          <cell r="L1906">
            <v>52</v>
          </cell>
          <cell r="M1906">
            <v>5</v>
          </cell>
          <cell r="V1906" t="str">
            <v>3B/4A/4B</v>
          </cell>
          <cell r="W1906">
            <v>5</v>
          </cell>
          <cell r="X1906">
            <v>0</v>
          </cell>
        </row>
        <row r="1907">
          <cell r="B1907" t="str">
            <v>Feinwerktechnische und verwandte Berufe (u.a. Goldschmied(e)/innen, Uhrmacher/innen)</v>
          </cell>
          <cell r="G1907">
            <v>521</v>
          </cell>
          <cell r="H1907" t="str">
            <v>Schulen</v>
          </cell>
          <cell r="I1907" t="str">
            <v>Feinwerktechnische und verwandte Berufe (u.a. Goldschmied(e)/innen, Uhrmacher/innen)Schulen</v>
          </cell>
          <cell r="J1907" t="str">
            <v>X</v>
          </cell>
          <cell r="K1907">
            <v>521</v>
          </cell>
          <cell r="L1907">
            <v>52</v>
          </cell>
          <cell r="M1907">
            <v>5</v>
          </cell>
          <cell r="V1907" t="str">
            <v>3B/4A/4B</v>
          </cell>
          <cell r="W1907">
            <v>5</v>
          </cell>
          <cell r="X1907">
            <v>0</v>
          </cell>
        </row>
        <row r="1908">
          <cell r="B1908" t="str">
            <v xml:space="preserve"> dar. Musikinstrumentenbauer/innen</v>
          </cell>
          <cell r="G1908">
            <v>215</v>
          </cell>
          <cell r="H1908" t="str">
            <v>Schulen</v>
          </cell>
          <cell r="I1908" t="str">
            <v xml:space="preserve"> dar. Musikinstrumentenbauer/innenSchulen</v>
          </cell>
          <cell r="J1908" t="str">
            <v>X</v>
          </cell>
          <cell r="K1908">
            <v>215</v>
          </cell>
          <cell r="L1908">
            <v>21</v>
          </cell>
          <cell r="M1908">
            <v>2</v>
          </cell>
          <cell r="V1908" t="str">
            <v>3B/4A/4B</v>
          </cell>
          <cell r="W1908">
            <v>2</v>
          </cell>
          <cell r="X1908">
            <v>0</v>
          </cell>
        </row>
        <row r="1909">
          <cell r="B1909" t="str">
            <v>dar. Musikinstrumentenbauer/innen</v>
          </cell>
          <cell r="G1909">
            <v>215</v>
          </cell>
          <cell r="H1909" t="str">
            <v>Schulen</v>
          </cell>
          <cell r="I1909" t="str">
            <v>dar. Musikinstrumentenbauer/innenSchulen</v>
          </cell>
          <cell r="J1909" t="str">
            <v>X</v>
          </cell>
          <cell r="K1909">
            <v>215</v>
          </cell>
          <cell r="L1909">
            <v>21</v>
          </cell>
          <cell r="M1909">
            <v>2</v>
          </cell>
          <cell r="V1909" t="str">
            <v>3B/4A/4B</v>
          </cell>
          <cell r="W1909">
            <v>2</v>
          </cell>
          <cell r="X1909">
            <v>0</v>
          </cell>
        </row>
        <row r="1910">
          <cell r="B1910" t="str">
            <v>Feinwerktechnische und verwandte Berufe
 (u.a. Goldschmied(e)/innen,
 Uhrmacher/innen)</v>
          </cell>
          <cell r="G1910">
            <v>521</v>
          </cell>
          <cell r="H1910" t="str">
            <v>Schulen</v>
          </cell>
          <cell r="I1910" t="str">
            <v>Feinwerktechnische und verwandte Berufe
 (u.a. Goldschmied(e)/innen,
 Uhrmacher/innen)Schulen</v>
          </cell>
          <cell r="J1910" t="str">
            <v>X</v>
          </cell>
          <cell r="K1910">
            <v>521</v>
          </cell>
          <cell r="L1910">
            <v>52</v>
          </cell>
          <cell r="M1910">
            <v>5</v>
          </cell>
          <cell r="V1910" t="str">
            <v>3B/4A/4B</v>
          </cell>
          <cell r="W1910">
            <v>5</v>
          </cell>
          <cell r="X1910">
            <v>0</v>
          </cell>
        </row>
        <row r="1911">
          <cell r="B1911" t="str">
            <v xml:space="preserve">Metallfeinbauer und zugeordnete Berufe </v>
          </cell>
          <cell r="G1911">
            <v>521</v>
          </cell>
          <cell r="H1911" t="str">
            <v>Schulen</v>
          </cell>
          <cell r="I1911" t="str">
            <v>Metallfeinbauer und zugeordnete Berufe Schulen</v>
          </cell>
          <cell r="J1911" t="str">
            <v>X</v>
          </cell>
          <cell r="K1911">
            <v>521</v>
          </cell>
          <cell r="L1911">
            <v>52</v>
          </cell>
          <cell r="M1911">
            <v>5</v>
          </cell>
          <cell r="V1911" t="str">
            <v>3B/4A/4B</v>
          </cell>
          <cell r="W1911">
            <v>5</v>
          </cell>
          <cell r="X1911">
            <v>0</v>
          </cell>
        </row>
        <row r="1912">
          <cell r="B1912" t="str">
            <v xml:space="preserve">Elektroberufe </v>
          </cell>
          <cell r="G1912">
            <v>522</v>
          </cell>
          <cell r="H1912" t="str">
            <v>Schulen</v>
          </cell>
          <cell r="I1912" t="str">
            <v>Elektroberufe Schulen</v>
          </cell>
          <cell r="J1912" t="str">
            <v>X</v>
          </cell>
          <cell r="K1912">
            <v>522</v>
          </cell>
          <cell r="L1912">
            <v>52</v>
          </cell>
          <cell r="M1912">
            <v>5</v>
          </cell>
          <cell r="V1912" t="str">
            <v>3B/4A/4B</v>
          </cell>
          <cell r="W1912">
            <v>5</v>
          </cell>
          <cell r="X1912">
            <v>0</v>
          </cell>
        </row>
        <row r="1913">
          <cell r="B1913" t="str">
            <v>Elektroberufe</v>
          </cell>
          <cell r="G1913">
            <v>522</v>
          </cell>
          <cell r="H1913" t="str">
            <v>Schulen</v>
          </cell>
          <cell r="I1913" t="str">
            <v>ElektroberufeSchulen</v>
          </cell>
          <cell r="J1913" t="str">
            <v>X</v>
          </cell>
          <cell r="K1913">
            <v>522</v>
          </cell>
          <cell r="L1913">
            <v>52</v>
          </cell>
          <cell r="M1913">
            <v>5</v>
          </cell>
          <cell r="V1913" t="str">
            <v>3B/4A/4B</v>
          </cell>
          <cell r="W1913">
            <v>5</v>
          </cell>
          <cell r="X1913">
            <v>0</v>
          </cell>
        </row>
        <row r="1914">
          <cell r="B1914" t="str">
            <v xml:space="preserve"> dar. Energiegeräteelektroniker/in</v>
          </cell>
          <cell r="G1914">
            <v>523</v>
          </cell>
          <cell r="H1914" t="str">
            <v>Schulen</v>
          </cell>
          <cell r="I1914" t="str">
            <v xml:space="preserve"> dar. Energiegeräteelektroniker/inSchulen</v>
          </cell>
          <cell r="J1914" t="str">
            <v>X</v>
          </cell>
          <cell r="K1914">
            <v>523</v>
          </cell>
          <cell r="L1914">
            <v>52</v>
          </cell>
          <cell r="M1914">
            <v>5</v>
          </cell>
          <cell r="V1914" t="str">
            <v>3B/4A/4B</v>
          </cell>
          <cell r="W1914">
            <v>5</v>
          </cell>
          <cell r="X1914">
            <v>0</v>
          </cell>
        </row>
        <row r="1915">
          <cell r="B1915" t="str">
            <v xml:space="preserve"> dar. Informationselektroniker/in</v>
          </cell>
          <cell r="G1915">
            <v>523</v>
          </cell>
          <cell r="H1915" t="str">
            <v>Schulen</v>
          </cell>
          <cell r="I1915" t="str">
            <v xml:space="preserve"> dar. Informationselektroniker/inSchulen</v>
          </cell>
          <cell r="J1915" t="str">
            <v>X</v>
          </cell>
          <cell r="K1915">
            <v>523</v>
          </cell>
          <cell r="L1915">
            <v>52</v>
          </cell>
          <cell r="M1915">
            <v>5</v>
          </cell>
          <cell r="V1915" t="str">
            <v>3B/4A/4B</v>
          </cell>
          <cell r="W1915">
            <v>5</v>
          </cell>
          <cell r="X1915">
            <v>0</v>
          </cell>
        </row>
        <row r="1916">
          <cell r="B1916" t="str">
            <v xml:space="preserve"> dar. Funkelektroniker/in</v>
          </cell>
          <cell r="G1916">
            <v>523</v>
          </cell>
          <cell r="H1916" t="str">
            <v>Schulen</v>
          </cell>
          <cell r="I1916" t="str">
            <v xml:space="preserve"> dar. Funkelektroniker/inSchulen</v>
          </cell>
          <cell r="J1916" t="str">
            <v>X</v>
          </cell>
          <cell r="K1916">
            <v>523</v>
          </cell>
          <cell r="L1916">
            <v>52</v>
          </cell>
          <cell r="M1916">
            <v>5</v>
          </cell>
          <cell r="V1916" t="str">
            <v>3B/4A/4B</v>
          </cell>
          <cell r="W1916">
            <v>5</v>
          </cell>
          <cell r="X1916">
            <v>0</v>
          </cell>
        </row>
        <row r="1917">
          <cell r="B1917" t="str">
            <v xml:space="preserve">Elektriker </v>
          </cell>
          <cell r="G1917">
            <v>522</v>
          </cell>
          <cell r="H1917" t="str">
            <v>Schulen</v>
          </cell>
          <cell r="I1917" t="str">
            <v>Elektriker Schulen</v>
          </cell>
          <cell r="J1917" t="str">
            <v>X</v>
          </cell>
          <cell r="K1917">
            <v>522</v>
          </cell>
          <cell r="L1917">
            <v>52</v>
          </cell>
          <cell r="M1917">
            <v>5</v>
          </cell>
          <cell r="V1917" t="str">
            <v>3B/4A/4B</v>
          </cell>
          <cell r="W1917">
            <v>5</v>
          </cell>
          <cell r="X1917">
            <v>0</v>
          </cell>
        </row>
        <row r="1918">
          <cell r="B1918" t="str">
            <v>Berufe in der Textilherstellung</v>
          </cell>
          <cell r="G1918">
            <v>542</v>
          </cell>
          <cell r="H1918" t="str">
            <v>Schulen</v>
          </cell>
          <cell r="I1918" t="str">
            <v>Berufe in der TextilherstellungSchulen</v>
          </cell>
          <cell r="J1918" t="str">
            <v>X</v>
          </cell>
          <cell r="K1918">
            <v>542</v>
          </cell>
          <cell r="L1918">
            <v>54</v>
          </cell>
          <cell r="M1918">
            <v>5</v>
          </cell>
          <cell r="V1918" t="str">
            <v>3B/4A/4B</v>
          </cell>
          <cell r="W1918">
            <v>5</v>
          </cell>
          <cell r="X1918">
            <v>0</v>
          </cell>
        </row>
        <row r="1919">
          <cell r="B1919" t="str">
            <v xml:space="preserve">Textilhersteller </v>
          </cell>
          <cell r="G1919">
            <v>542</v>
          </cell>
          <cell r="H1919" t="str">
            <v>Schulen</v>
          </cell>
          <cell r="I1919" t="str">
            <v>Textilhersteller Schulen</v>
          </cell>
          <cell r="J1919" t="str">
            <v>X</v>
          </cell>
          <cell r="K1919">
            <v>542</v>
          </cell>
          <cell r="L1919">
            <v>54</v>
          </cell>
          <cell r="M1919">
            <v>5</v>
          </cell>
          <cell r="V1919" t="str">
            <v>3B/4A/4B</v>
          </cell>
          <cell r="W1919">
            <v>5</v>
          </cell>
          <cell r="X1919">
            <v>0</v>
          </cell>
        </row>
        <row r="1920">
          <cell r="B1920" t="str">
            <v xml:space="preserve">Textilverarbeiter </v>
          </cell>
          <cell r="G1920">
            <v>542</v>
          </cell>
          <cell r="H1920" t="str">
            <v>Schulen</v>
          </cell>
          <cell r="I1920" t="str">
            <v>Textilverarbeiter Schulen</v>
          </cell>
          <cell r="J1920" t="str">
            <v>X</v>
          </cell>
          <cell r="K1920">
            <v>542</v>
          </cell>
          <cell r="L1920">
            <v>54</v>
          </cell>
          <cell r="M1920">
            <v>5</v>
          </cell>
          <cell r="V1920" t="str">
            <v>3B/4A/4B</v>
          </cell>
          <cell r="W1920">
            <v>5</v>
          </cell>
          <cell r="X1920">
            <v>0</v>
          </cell>
        </row>
        <row r="1921">
          <cell r="B1921" t="str">
            <v>Berufe in der Textilverarbeitung</v>
          </cell>
          <cell r="G1921">
            <v>542</v>
          </cell>
          <cell r="H1921" t="str">
            <v>Schulen</v>
          </cell>
          <cell r="I1921" t="str">
            <v>Berufe in der TextilverarbeitungSchulen</v>
          </cell>
          <cell r="J1921" t="str">
            <v>X</v>
          </cell>
          <cell r="K1921">
            <v>542</v>
          </cell>
          <cell r="L1921">
            <v>54</v>
          </cell>
          <cell r="M1921">
            <v>5</v>
          </cell>
          <cell r="V1921" t="str">
            <v>3B/4A/4B</v>
          </cell>
          <cell r="W1921">
            <v>5</v>
          </cell>
          <cell r="X1921">
            <v>0</v>
          </cell>
        </row>
        <row r="1922">
          <cell r="B1922" t="str">
            <v xml:space="preserve"> dar. Damenschneider/in</v>
          </cell>
          <cell r="G1922" t="str">
            <v>xxx</v>
          </cell>
          <cell r="H1922" t="str">
            <v>Schulen</v>
          </cell>
          <cell r="I1922" t="str">
            <v xml:space="preserve"> dar. Damenschneider/inSchulen</v>
          </cell>
          <cell r="J1922" t="str">
            <v>X</v>
          </cell>
          <cell r="K1922">
            <v>542</v>
          </cell>
          <cell r="L1922">
            <v>54</v>
          </cell>
          <cell r="M1922">
            <v>5</v>
          </cell>
          <cell r="V1922" t="str">
            <v>3B/4A/4B</v>
          </cell>
          <cell r="W1922">
            <v>5</v>
          </cell>
          <cell r="X1922">
            <v>0</v>
          </cell>
        </row>
        <row r="1923">
          <cell r="B1923" t="str">
            <v>dar. Damenschneider/in</v>
          </cell>
          <cell r="G1923" t="str">
            <v>xxx</v>
          </cell>
          <cell r="H1923" t="str">
            <v>Schulen</v>
          </cell>
          <cell r="I1923" t="str">
            <v>dar. Damenschneider/inSchulen</v>
          </cell>
          <cell r="J1923" t="str">
            <v>X</v>
          </cell>
          <cell r="K1923">
            <v>542</v>
          </cell>
          <cell r="L1923">
            <v>54</v>
          </cell>
          <cell r="M1923">
            <v>5</v>
          </cell>
          <cell r="V1923" t="str">
            <v>3B/4A/4B</v>
          </cell>
          <cell r="W1923">
            <v>5</v>
          </cell>
          <cell r="X1923">
            <v>0</v>
          </cell>
        </row>
        <row r="1924">
          <cell r="B1924" t="str">
            <v>Berufe in der Back-, Konditor-, Süßwarenherstellung</v>
          </cell>
          <cell r="G1924">
            <v>541</v>
          </cell>
          <cell r="H1924" t="str">
            <v>Schulen</v>
          </cell>
          <cell r="I1924" t="str">
            <v>Berufe in der Back-, Konditor-, SüßwarenherstellungSchulen</v>
          </cell>
          <cell r="J1924" t="str">
            <v>X</v>
          </cell>
          <cell r="K1924">
            <v>541</v>
          </cell>
          <cell r="L1924">
            <v>54</v>
          </cell>
          <cell r="M1924">
            <v>5</v>
          </cell>
          <cell r="V1924" t="str">
            <v>3B/4A/4B</v>
          </cell>
          <cell r="W1924">
            <v>5</v>
          </cell>
          <cell r="X1924">
            <v>0</v>
          </cell>
        </row>
        <row r="1925">
          <cell r="B1925" t="str">
            <v xml:space="preserve"> dar. Konditor/in</v>
          </cell>
          <cell r="G1925" t="str">
            <v>xxx</v>
          </cell>
          <cell r="H1925" t="str">
            <v>Schulen</v>
          </cell>
          <cell r="I1925" t="str">
            <v xml:space="preserve"> dar. Konditor/inSchulen</v>
          </cell>
          <cell r="J1925" t="str">
            <v>X</v>
          </cell>
          <cell r="K1925">
            <v>541</v>
          </cell>
          <cell r="L1925">
            <v>54</v>
          </cell>
          <cell r="M1925">
            <v>5</v>
          </cell>
          <cell r="V1925" t="str">
            <v>3B/4A/4B</v>
          </cell>
          <cell r="W1925">
            <v>5</v>
          </cell>
          <cell r="X1925">
            <v>0</v>
          </cell>
        </row>
        <row r="1926">
          <cell r="B1926" t="str">
            <v>Berufe in der Back-, Konditor-,
 Süßwarenherstellung</v>
          </cell>
          <cell r="G1926">
            <v>541</v>
          </cell>
          <cell r="H1926" t="str">
            <v>Schulen</v>
          </cell>
          <cell r="I1926" t="str">
            <v>Berufe in der Back-, Konditor-,
 SüßwarenherstellungSchulen</v>
          </cell>
          <cell r="J1926" t="str">
            <v>X</v>
          </cell>
          <cell r="K1926">
            <v>541</v>
          </cell>
          <cell r="L1926">
            <v>54</v>
          </cell>
          <cell r="M1926">
            <v>5</v>
          </cell>
          <cell r="V1926" t="str">
            <v>3B/4A/4B</v>
          </cell>
          <cell r="W1926">
            <v>5</v>
          </cell>
          <cell r="X1926">
            <v>0</v>
          </cell>
        </row>
        <row r="1927">
          <cell r="B1927" t="str">
            <v>Köche/Köchinnen</v>
          </cell>
          <cell r="G1927">
            <v>811</v>
          </cell>
          <cell r="H1927" t="str">
            <v>Schulen</v>
          </cell>
          <cell r="I1927" t="str">
            <v>Köche/KöchinnenSchulen</v>
          </cell>
          <cell r="J1927" t="str">
            <v>X</v>
          </cell>
          <cell r="K1927">
            <v>811</v>
          </cell>
          <cell r="L1927">
            <v>81</v>
          </cell>
          <cell r="M1927">
            <v>8</v>
          </cell>
          <cell r="V1927" t="str">
            <v>3B/4A/4B</v>
          </cell>
          <cell r="W1927">
            <v>8</v>
          </cell>
          <cell r="X1927">
            <v>0</v>
          </cell>
        </row>
        <row r="1928">
          <cell r="B1928" t="str">
            <v>Hochbauberufe</v>
          </cell>
          <cell r="G1928">
            <v>582</v>
          </cell>
          <cell r="H1928" t="str">
            <v>Schulen</v>
          </cell>
          <cell r="I1928" t="str">
            <v>HochbauberufeSchulen</v>
          </cell>
          <cell r="J1928" t="str">
            <v>X</v>
          </cell>
          <cell r="K1928">
            <v>582</v>
          </cell>
          <cell r="L1928">
            <v>58</v>
          </cell>
          <cell r="M1928">
            <v>5</v>
          </cell>
          <cell r="V1928" t="str">
            <v>3B/4A/4B</v>
          </cell>
          <cell r="W1928">
            <v>5</v>
          </cell>
          <cell r="X1928">
            <v>0</v>
          </cell>
        </row>
        <row r="1929">
          <cell r="B1929" t="str">
            <v>Tiefbauberufe</v>
          </cell>
          <cell r="G1929">
            <v>582</v>
          </cell>
          <cell r="H1929" t="str">
            <v>Schulen</v>
          </cell>
          <cell r="I1929" t="str">
            <v>TiefbauberufeSchulen</v>
          </cell>
          <cell r="J1929" t="str">
            <v>X</v>
          </cell>
          <cell r="K1929">
            <v>582</v>
          </cell>
          <cell r="L1929">
            <v>58</v>
          </cell>
          <cell r="M1929">
            <v>5</v>
          </cell>
          <cell r="V1929" t="str">
            <v>3B/4A/4B</v>
          </cell>
          <cell r="W1929">
            <v>5</v>
          </cell>
          <cell r="X1929">
            <v>0</v>
          </cell>
        </row>
        <row r="1930">
          <cell r="B1930" t="str">
            <v xml:space="preserve"> dar. Straßenbauer/in</v>
          </cell>
          <cell r="G1930" t="str">
            <v>xxx</v>
          </cell>
          <cell r="H1930" t="str">
            <v>Schulen</v>
          </cell>
          <cell r="I1930" t="str">
            <v xml:space="preserve"> dar. Straßenbauer/inSchulen</v>
          </cell>
          <cell r="J1930" t="str">
            <v>X</v>
          </cell>
          <cell r="K1930">
            <v>582</v>
          </cell>
          <cell r="L1930">
            <v>58</v>
          </cell>
          <cell r="M1930">
            <v>5</v>
          </cell>
          <cell r="V1930" t="str">
            <v>3B/4A/4B</v>
          </cell>
          <cell r="W1930">
            <v>5</v>
          </cell>
          <cell r="X1930">
            <v>0</v>
          </cell>
        </row>
        <row r="1931">
          <cell r="B1931" t="str">
            <v>dar. Straßenbauer/in</v>
          </cell>
          <cell r="G1931" t="str">
            <v>xxx</v>
          </cell>
          <cell r="H1931" t="str">
            <v>Schulen</v>
          </cell>
          <cell r="I1931" t="str">
            <v>dar. Straßenbauer/inSchulen</v>
          </cell>
          <cell r="J1931" t="str">
            <v>X</v>
          </cell>
          <cell r="K1931">
            <v>582</v>
          </cell>
          <cell r="L1931">
            <v>58</v>
          </cell>
          <cell r="M1931">
            <v>5</v>
          </cell>
          <cell r="V1931" t="str">
            <v>3B/4A/4B</v>
          </cell>
          <cell r="W1931">
            <v>5</v>
          </cell>
          <cell r="X1931">
            <v>0</v>
          </cell>
        </row>
        <row r="1932">
          <cell r="B1932" t="str">
            <v>Ausbauberufe</v>
          </cell>
          <cell r="G1932">
            <v>582</v>
          </cell>
          <cell r="H1932" t="str">
            <v>Schulen</v>
          </cell>
          <cell r="I1932" t="str">
            <v>AusbauberufeSchulen</v>
          </cell>
          <cell r="J1932" t="str">
            <v>X</v>
          </cell>
          <cell r="K1932">
            <v>582</v>
          </cell>
          <cell r="L1932">
            <v>58</v>
          </cell>
          <cell r="M1932">
            <v>5</v>
          </cell>
          <cell r="V1932" t="str">
            <v>3B/4A/4B</v>
          </cell>
          <cell r="W1932">
            <v>5</v>
          </cell>
          <cell r="X1932">
            <v>0</v>
          </cell>
        </row>
        <row r="1933">
          <cell r="B1933" t="str">
            <v>Glaser/in, o.n.F.</v>
          </cell>
          <cell r="G1933">
            <v>543</v>
          </cell>
          <cell r="H1933" t="str">
            <v>Schulen</v>
          </cell>
          <cell r="I1933" t="str">
            <v>Glaser/in, o.n.F.Schulen</v>
          </cell>
          <cell r="J1933" t="str">
            <v>X</v>
          </cell>
          <cell r="K1933">
            <v>543</v>
          </cell>
          <cell r="L1933">
            <v>54</v>
          </cell>
          <cell r="M1933">
            <v>5</v>
          </cell>
          <cell r="V1933" t="str">
            <v>3B/4A/4B</v>
          </cell>
          <cell r="W1933">
            <v>5</v>
          </cell>
          <cell r="X1933">
            <v>0</v>
          </cell>
        </row>
        <row r="1934">
          <cell r="B1934" t="str">
            <v>Raumausstatter/innen, Polsterer/Polsterinnen ............</v>
          </cell>
          <cell r="G1934">
            <v>582</v>
          </cell>
          <cell r="H1934" t="str">
            <v>Schulen</v>
          </cell>
          <cell r="I1934" t="str">
            <v>Raumausstatter/innen, Polsterer/Polsterinnen ............Schulen</v>
          </cell>
          <cell r="J1934" t="str">
            <v>X</v>
          </cell>
          <cell r="K1934">
            <v>582</v>
          </cell>
          <cell r="L1934">
            <v>58</v>
          </cell>
          <cell r="M1934">
            <v>5</v>
          </cell>
          <cell r="V1934" t="str">
            <v>3B/4A/4B</v>
          </cell>
          <cell r="W1934">
            <v>5</v>
          </cell>
          <cell r="X1934">
            <v>0</v>
          </cell>
        </row>
        <row r="1935">
          <cell r="B1935" t="str">
            <v>Raumausstatter/innen, Polsterer/Polsterinnen</v>
          </cell>
          <cell r="G1935">
            <v>582</v>
          </cell>
          <cell r="H1935" t="str">
            <v>Schulen</v>
          </cell>
          <cell r="I1935" t="str">
            <v>Raumausstatter/innen, Polsterer/PolsterinnenSchulen</v>
          </cell>
          <cell r="J1935" t="str">
            <v>X</v>
          </cell>
          <cell r="K1935">
            <v>582</v>
          </cell>
          <cell r="L1935">
            <v>58</v>
          </cell>
          <cell r="M1935">
            <v>5</v>
          </cell>
          <cell r="V1935" t="str">
            <v>3B/4A/4B</v>
          </cell>
          <cell r="W1935">
            <v>5</v>
          </cell>
          <cell r="X1935">
            <v>0</v>
          </cell>
        </row>
        <row r="1936">
          <cell r="B1936" t="str">
            <v>Berufe in der Holz- und Kunststoffverarbeitung</v>
          </cell>
          <cell r="G1936">
            <v>543</v>
          </cell>
          <cell r="H1936" t="str">
            <v>Schulen</v>
          </cell>
          <cell r="I1936" t="str">
            <v>Berufe in der Holz- und KunststoffverarbeitungSchulen</v>
          </cell>
          <cell r="J1936" t="str">
            <v>X</v>
          </cell>
          <cell r="K1936">
            <v>543</v>
          </cell>
          <cell r="L1936">
            <v>54</v>
          </cell>
          <cell r="M1936">
            <v>5</v>
          </cell>
          <cell r="V1936" t="str">
            <v>3B/4A/4B</v>
          </cell>
          <cell r="W1936">
            <v>5</v>
          </cell>
          <cell r="X1936">
            <v>0</v>
          </cell>
        </row>
        <row r="1937">
          <cell r="B1937" t="str">
            <v xml:space="preserve">Tischler </v>
          </cell>
          <cell r="G1937">
            <v>543</v>
          </cell>
          <cell r="H1937" t="str">
            <v>Schulen</v>
          </cell>
          <cell r="I1937" t="str">
            <v>Tischler Schulen</v>
          </cell>
          <cell r="J1937" t="str">
            <v>X</v>
          </cell>
          <cell r="K1937">
            <v>543</v>
          </cell>
          <cell r="L1937">
            <v>54</v>
          </cell>
          <cell r="M1937">
            <v>5</v>
          </cell>
          <cell r="V1937" t="str">
            <v>3B/4A/4B</v>
          </cell>
          <cell r="W1937">
            <v>5</v>
          </cell>
          <cell r="X1937">
            <v>0</v>
          </cell>
        </row>
        <row r="1938">
          <cell r="B1938" t="str">
            <v xml:space="preserve">Maler </v>
          </cell>
          <cell r="G1938">
            <v>582</v>
          </cell>
          <cell r="H1938" t="str">
            <v>Schulen</v>
          </cell>
          <cell r="I1938" t="str">
            <v>Maler Schulen</v>
          </cell>
          <cell r="J1938" t="str">
            <v>X</v>
          </cell>
          <cell r="K1938">
            <v>582</v>
          </cell>
          <cell r="L1938">
            <v>58</v>
          </cell>
          <cell r="M1938">
            <v>5</v>
          </cell>
          <cell r="V1938" t="str">
            <v>3B/4A/4B</v>
          </cell>
          <cell r="W1938">
            <v>5</v>
          </cell>
          <cell r="X1938">
            <v>0</v>
          </cell>
        </row>
        <row r="1939">
          <cell r="B1939" t="str">
            <v>Maler/-, Lackierer/innen und verwandte Berufe</v>
          </cell>
          <cell r="G1939">
            <v>582</v>
          </cell>
          <cell r="H1939" t="str">
            <v>Schulen</v>
          </cell>
          <cell r="I1939" t="str">
            <v>Maler/-, Lackierer/innen und verwandte BerufeSchulen</v>
          </cell>
          <cell r="J1939" t="str">
            <v>X</v>
          </cell>
          <cell r="K1939">
            <v>582</v>
          </cell>
          <cell r="L1939">
            <v>58</v>
          </cell>
          <cell r="M1939">
            <v>5</v>
          </cell>
          <cell r="V1939" t="str">
            <v>3B/4A/4B</v>
          </cell>
          <cell r="W1939">
            <v>5</v>
          </cell>
          <cell r="X1939">
            <v>0</v>
          </cell>
        </row>
        <row r="1940">
          <cell r="B1940" t="str">
            <v xml:space="preserve">  dar. Glas- und Porzellanmaler/in</v>
          </cell>
          <cell r="G1940" t="str">
            <v>xxx</v>
          </cell>
          <cell r="H1940" t="str">
            <v>Schulen</v>
          </cell>
          <cell r="I1940" t="str">
            <v xml:space="preserve">  dar. Glas- und Porzellanmaler/inSchulen</v>
          </cell>
          <cell r="J1940" t="str">
            <v>X</v>
          </cell>
          <cell r="K1940">
            <v>215</v>
          </cell>
          <cell r="L1940">
            <v>21</v>
          </cell>
          <cell r="M1940">
            <v>2</v>
          </cell>
          <cell r="V1940" t="str">
            <v>3B/4A/4B</v>
          </cell>
          <cell r="W1940">
            <v>2</v>
          </cell>
          <cell r="X1940">
            <v>0</v>
          </cell>
        </row>
        <row r="1941">
          <cell r="B1941" t="str">
            <v xml:space="preserve"> dar. Glas- und Porzellanmaler/in</v>
          </cell>
          <cell r="G1941" t="str">
            <v>xxx</v>
          </cell>
          <cell r="H1941" t="str">
            <v>Schulen</v>
          </cell>
          <cell r="I1941" t="str">
            <v xml:space="preserve"> dar. Glas- und Porzellanmaler/inSchulen</v>
          </cell>
          <cell r="J1941" t="str">
            <v>X</v>
          </cell>
          <cell r="K1941">
            <v>215</v>
          </cell>
          <cell r="L1941">
            <v>21</v>
          </cell>
          <cell r="M1941">
            <v>2</v>
          </cell>
          <cell r="V1941" t="str">
            <v>3B/4A/4B</v>
          </cell>
          <cell r="W1941">
            <v>2</v>
          </cell>
          <cell r="X1941">
            <v>0</v>
          </cell>
        </row>
        <row r="1942">
          <cell r="B1942" t="str">
            <v>dar. Glas- und Porzellanmaler/in</v>
          </cell>
          <cell r="G1942" t="str">
            <v>xxx</v>
          </cell>
          <cell r="H1942" t="str">
            <v>Schulen</v>
          </cell>
          <cell r="I1942" t="str">
            <v>dar. Glas- und Porzellanmaler/inSchulen</v>
          </cell>
          <cell r="J1942" t="str">
            <v>X</v>
          </cell>
          <cell r="K1942">
            <v>215</v>
          </cell>
          <cell r="L1942">
            <v>21</v>
          </cell>
          <cell r="M1942">
            <v>2</v>
          </cell>
          <cell r="V1942" t="str">
            <v>3B/4A/4B</v>
          </cell>
          <cell r="W1942">
            <v>2</v>
          </cell>
          <cell r="X1942">
            <v>0</v>
          </cell>
        </row>
        <row r="1943">
          <cell r="B1943" t="str">
            <v xml:space="preserve"> dar. Glasbildner/in</v>
          </cell>
          <cell r="G1943" t="str">
            <v>xxx</v>
          </cell>
          <cell r="H1943" t="str">
            <v>Schulen</v>
          </cell>
          <cell r="I1943" t="str">
            <v xml:space="preserve"> dar. Glasbildner/inSchulen</v>
          </cell>
          <cell r="J1943" t="str">
            <v>X</v>
          </cell>
          <cell r="K1943">
            <v>215</v>
          </cell>
          <cell r="L1943">
            <v>21</v>
          </cell>
          <cell r="M1943">
            <v>2</v>
          </cell>
          <cell r="V1943" t="str">
            <v>3B/4A/4B</v>
          </cell>
          <cell r="W1943">
            <v>2</v>
          </cell>
          <cell r="X1943">
            <v>0</v>
          </cell>
        </row>
        <row r="1944">
          <cell r="B1944" t="str">
            <v>dar. Glasbildner/in</v>
          </cell>
          <cell r="G1944" t="str">
            <v>xxx</v>
          </cell>
          <cell r="H1944" t="str">
            <v>Schulen</v>
          </cell>
          <cell r="I1944" t="str">
            <v>dar. Glasbildner/inSchulen</v>
          </cell>
          <cell r="J1944" t="str">
            <v>X</v>
          </cell>
          <cell r="K1944">
            <v>215</v>
          </cell>
          <cell r="L1944">
            <v>21</v>
          </cell>
          <cell r="M1944">
            <v>2</v>
          </cell>
          <cell r="V1944" t="str">
            <v>3B/4A/4B</v>
          </cell>
          <cell r="W1944">
            <v>2</v>
          </cell>
          <cell r="X1944">
            <v>0</v>
          </cell>
        </row>
        <row r="1945">
          <cell r="B1945" t="str">
            <v>Maschinen-, Anlagenführer und -führerinnen, a.n.g. .....</v>
          </cell>
          <cell r="G1945">
            <v>840</v>
          </cell>
          <cell r="H1945" t="str">
            <v>Schulen</v>
          </cell>
          <cell r="I1945" t="str">
            <v>Maschinen-, Anlagenführer und -führerinnen, a.n.g. .....Schulen</v>
          </cell>
          <cell r="J1945" t="str">
            <v>X</v>
          </cell>
          <cell r="K1945">
            <v>840</v>
          </cell>
          <cell r="L1945">
            <v>84</v>
          </cell>
          <cell r="M1945">
            <v>8</v>
          </cell>
          <cell r="V1945" t="str">
            <v>3B/4A/4B</v>
          </cell>
          <cell r="W1945">
            <v>8</v>
          </cell>
          <cell r="X1945">
            <v>0</v>
          </cell>
        </row>
        <row r="1946">
          <cell r="B1946" t="str">
            <v>Maschinen-, Anlagenführer und -führerinnen, a.n.g.</v>
          </cell>
          <cell r="G1946">
            <v>840</v>
          </cell>
          <cell r="H1946" t="str">
            <v>Schulen</v>
          </cell>
          <cell r="I1946" t="str">
            <v>Maschinen-, Anlagenführer und -führerinnen, a.n.g.Schulen</v>
          </cell>
          <cell r="J1946" t="str">
            <v>X</v>
          </cell>
          <cell r="K1946">
            <v>840</v>
          </cell>
          <cell r="L1946">
            <v>84</v>
          </cell>
          <cell r="M1946">
            <v>8</v>
          </cell>
          <cell r="V1946" t="str">
            <v>3B/4A/4B</v>
          </cell>
          <cell r="W1946">
            <v>8</v>
          </cell>
          <cell r="X1946">
            <v>0</v>
          </cell>
        </row>
        <row r="1947">
          <cell r="B1947" t="str">
            <v>Warenprüfer/innen, Versandfertigmacher/innen</v>
          </cell>
          <cell r="G1947">
            <v>341</v>
          </cell>
          <cell r="H1947" t="str">
            <v>Schulen</v>
          </cell>
          <cell r="I1947" t="str">
            <v>Warenprüfer/innen, Versandfertigmacher/innenSchulen</v>
          </cell>
          <cell r="J1947" t="str">
            <v>X</v>
          </cell>
          <cell r="K1947">
            <v>341</v>
          </cell>
          <cell r="L1947">
            <v>34</v>
          </cell>
          <cell r="M1947">
            <v>3</v>
          </cell>
          <cell r="V1947" t="str">
            <v>3B/4A/4B</v>
          </cell>
          <cell r="W1947">
            <v>3</v>
          </cell>
          <cell r="X1947">
            <v>0</v>
          </cell>
        </row>
        <row r="1948">
          <cell r="B1948" t="str">
            <v xml:space="preserve"> dar. Handelsfachpacker/in</v>
          </cell>
          <cell r="G1948">
            <v>341</v>
          </cell>
          <cell r="H1948" t="str">
            <v>Schulen</v>
          </cell>
          <cell r="I1948" t="str">
            <v xml:space="preserve"> dar. Handelsfachpacker/inSchulen</v>
          </cell>
          <cell r="J1948" t="str">
            <v>X</v>
          </cell>
          <cell r="K1948">
            <v>341</v>
          </cell>
          <cell r="L1948">
            <v>34</v>
          </cell>
          <cell r="M1948">
            <v>3</v>
          </cell>
          <cell r="V1948" t="str">
            <v>3B/4A/4B</v>
          </cell>
          <cell r="W1948">
            <v>3</v>
          </cell>
          <cell r="X1948">
            <v>0</v>
          </cell>
        </row>
        <row r="1949">
          <cell r="B1949" t="str">
            <v>dar. Handelsfachpacker/in</v>
          </cell>
        </row>
        <row r="1950">
          <cell r="B1950" t="str">
            <v xml:space="preserve">Technische Sonderfachkräfte </v>
          </cell>
          <cell r="G1950">
            <v>520</v>
          </cell>
          <cell r="H1950" t="str">
            <v>Schulen</v>
          </cell>
          <cell r="I1950" t="str">
            <v>Technische Sonderfachkräfte Schulen</v>
          </cell>
          <cell r="J1950" t="str">
            <v>X</v>
          </cell>
          <cell r="K1950">
            <v>520</v>
          </cell>
          <cell r="L1950">
            <v>52</v>
          </cell>
          <cell r="M1950">
            <v>5</v>
          </cell>
          <cell r="V1950" t="str">
            <v>3B/4A/4B</v>
          </cell>
          <cell r="W1950">
            <v>5</v>
          </cell>
          <cell r="X1950">
            <v>0</v>
          </cell>
        </row>
        <row r="1951">
          <cell r="B1951" t="str">
            <v>Technische Sonderfachkräfte</v>
          </cell>
          <cell r="G1951">
            <v>520</v>
          </cell>
          <cell r="H1951" t="str">
            <v>Schulen</v>
          </cell>
          <cell r="I1951" t="str">
            <v>Technische SonderfachkräfteSchulen</v>
          </cell>
          <cell r="J1951" t="str">
            <v>X</v>
          </cell>
          <cell r="K1951">
            <v>520</v>
          </cell>
          <cell r="L1951">
            <v>52</v>
          </cell>
          <cell r="M1951">
            <v>5</v>
          </cell>
          <cell r="V1951" t="str">
            <v>3B/4A/4B</v>
          </cell>
          <cell r="W1951">
            <v>5</v>
          </cell>
          <cell r="X1951">
            <v>0</v>
          </cell>
        </row>
        <row r="1952">
          <cell r="B1952" t="str">
            <v>Technische Zeichner/innen und verwandte Berufe</v>
          </cell>
          <cell r="G1952">
            <v>520</v>
          </cell>
          <cell r="H1952" t="str">
            <v>Schulen</v>
          </cell>
          <cell r="I1952" t="str">
            <v>Technische Zeichner/innen und verwandte BerufeSchulen</v>
          </cell>
          <cell r="J1952" t="str">
            <v>X</v>
          </cell>
          <cell r="K1952">
            <v>520</v>
          </cell>
          <cell r="L1952">
            <v>52</v>
          </cell>
          <cell r="M1952">
            <v>5</v>
          </cell>
          <cell r="V1952" t="str">
            <v>3B/4A/4B</v>
          </cell>
          <cell r="W1952">
            <v>5</v>
          </cell>
          <cell r="X1952">
            <v>0</v>
          </cell>
        </row>
        <row r="1953">
          <cell r="B1953" t="str">
            <v xml:space="preserve">  dar. Bauzeichner/in</v>
          </cell>
          <cell r="G1953">
            <v>581</v>
          </cell>
          <cell r="H1953" t="str">
            <v>Schulen</v>
          </cell>
          <cell r="I1953" t="str">
            <v xml:space="preserve">  dar. Bauzeichner/inSchulen</v>
          </cell>
          <cell r="J1953" t="str">
            <v>X</v>
          </cell>
          <cell r="K1953">
            <v>581</v>
          </cell>
          <cell r="L1953">
            <v>58</v>
          </cell>
          <cell r="M1953">
            <v>5</v>
          </cell>
          <cell r="V1953" t="str">
            <v>3B/4A/4B</v>
          </cell>
          <cell r="W1953">
            <v>5</v>
          </cell>
          <cell r="X1953">
            <v>0</v>
          </cell>
        </row>
        <row r="1954">
          <cell r="B1954" t="str">
            <v>dar. Bauzeichner/in</v>
          </cell>
          <cell r="G1954">
            <v>581</v>
          </cell>
          <cell r="H1954" t="str">
            <v>Schulen</v>
          </cell>
          <cell r="I1954" t="str">
            <v>dar. Bauzeichner/inSchulen</v>
          </cell>
          <cell r="J1954" t="str">
            <v>X</v>
          </cell>
          <cell r="K1954">
            <v>581</v>
          </cell>
          <cell r="L1954">
            <v>58</v>
          </cell>
          <cell r="M1954">
            <v>5</v>
          </cell>
          <cell r="V1954" t="str">
            <v>3B/4A/4B</v>
          </cell>
          <cell r="W1954">
            <v>5</v>
          </cell>
          <cell r="X1954">
            <v>0</v>
          </cell>
        </row>
        <row r="1955">
          <cell r="B1955" t="str">
            <v>Warenprüfer/innen, Versandfertigmacher/innen</v>
          </cell>
          <cell r="G1955">
            <v>341</v>
          </cell>
          <cell r="H1955" t="str">
            <v>Schulen</v>
          </cell>
          <cell r="I1955" t="str">
            <v>Warenprüfer/innen, Versandfertigmacher/innenSchulen</v>
          </cell>
          <cell r="J1955" t="str">
            <v>X</v>
          </cell>
          <cell r="K1955">
            <v>341</v>
          </cell>
          <cell r="L1955">
            <v>34</v>
          </cell>
          <cell r="M1955">
            <v>3</v>
          </cell>
          <cell r="V1955" t="str">
            <v>3B/4A/4B</v>
          </cell>
          <cell r="W1955">
            <v>3</v>
          </cell>
          <cell r="X1955">
            <v>0</v>
          </cell>
        </row>
        <row r="1956">
          <cell r="B1956" t="str">
            <v xml:space="preserve"> dar. Handelsfachpacker/in</v>
          </cell>
          <cell r="G1956">
            <v>341</v>
          </cell>
          <cell r="H1956" t="str">
            <v>Schulen</v>
          </cell>
          <cell r="I1956" t="str">
            <v xml:space="preserve"> dar. Handelsfachpacker/inSchulen</v>
          </cell>
          <cell r="J1956" t="str">
            <v>X</v>
          </cell>
          <cell r="K1956">
            <v>341</v>
          </cell>
          <cell r="L1956">
            <v>34</v>
          </cell>
          <cell r="M1956">
            <v>3</v>
          </cell>
          <cell r="V1956" t="str">
            <v>3B/4A/4B</v>
          </cell>
          <cell r="W1956">
            <v>3</v>
          </cell>
          <cell r="X1956">
            <v>0</v>
          </cell>
        </row>
        <row r="1957">
          <cell r="B1957" t="str">
            <v>Verkaufspersonal</v>
          </cell>
          <cell r="G1957">
            <v>341</v>
          </cell>
          <cell r="H1957" t="str">
            <v>Schulen</v>
          </cell>
          <cell r="I1957" t="str">
            <v>VerkaufspersonalSchulen</v>
          </cell>
          <cell r="J1957" t="str">
            <v>X</v>
          </cell>
          <cell r="K1957">
            <v>341</v>
          </cell>
          <cell r="L1957">
            <v>34</v>
          </cell>
          <cell r="M1957">
            <v>3</v>
          </cell>
          <cell r="V1957" t="str">
            <v>3B/4A/4B</v>
          </cell>
          <cell r="W1957">
            <v>3</v>
          </cell>
          <cell r="X1957">
            <v>0</v>
          </cell>
        </row>
        <row r="1958">
          <cell r="B1958" t="str">
            <v xml:space="preserve"> dar. Verkäufer/in</v>
          </cell>
          <cell r="G1958">
            <v>341</v>
          </cell>
          <cell r="H1958" t="str">
            <v>Schulen</v>
          </cell>
          <cell r="I1958" t="str">
            <v xml:space="preserve"> dar. Verkäufer/inSchulen</v>
          </cell>
          <cell r="J1958" t="str">
            <v>X</v>
          </cell>
          <cell r="K1958">
            <v>341</v>
          </cell>
          <cell r="L1958">
            <v>34</v>
          </cell>
          <cell r="M1958">
            <v>3</v>
          </cell>
          <cell r="V1958" t="str">
            <v>3B/4A/4B</v>
          </cell>
          <cell r="W1958">
            <v>3</v>
          </cell>
          <cell r="X1958">
            <v>0</v>
          </cell>
        </row>
        <row r="1959">
          <cell r="B1959" t="str">
            <v>Groß-und Einzelhandelskaufleute, Ein- und Verkaufsfachleute</v>
          </cell>
          <cell r="G1959">
            <v>341</v>
          </cell>
          <cell r="H1959" t="str">
            <v>Schulen</v>
          </cell>
          <cell r="I1959" t="str">
            <v>Groß-und Einzelhandelskaufleute, Ein- und VerkaufsfachleuteSchulen</v>
          </cell>
          <cell r="J1959" t="str">
            <v>X</v>
          </cell>
          <cell r="K1959">
            <v>341</v>
          </cell>
          <cell r="L1959">
            <v>34</v>
          </cell>
          <cell r="M1959">
            <v>3</v>
          </cell>
          <cell r="V1959" t="str">
            <v>3B/4A/4B</v>
          </cell>
          <cell r="W1959">
            <v>3</v>
          </cell>
          <cell r="X1959">
            <v>0</v>
          </cell>
        </row>
        <row r="1960">
          <cell r="B1960" t="str">
            <v>Groß-und Einzelhandelskaufleute,
 Ein- und Verkaufsfachleute</v>
          </cell>
          <cell r="G1960">
            <v>341</v>
          </cell>
          <cell r="H1960" t="str">
            <v>Schulen</v>
          </cell>
          <cell r="I1960" t="str">
            <v>Groß-und Einzelhandelskaufleute,
 Ein- und VerkaufsfachleuteSchulen</v>
          </cell>
          <cell r="J1960" t="str">
            <v>X</v>
          </cell>
          <cell r="K1960">
            <v>341</v>
          </cell>
          <cell r="L1960">
            <v>34</v>
          </cell>
          <cell r="M1960">
            <v>3</v>
          </cell>
          <cell r="V1960" t="str">
            <v>3B/4A/4B</v>
          </cell>
          <cell r="W1960">
            <v>3</v>
          </cell>
          <cell r="X1960">
            <v>0</v>
          </cell>
        </row>
        <row r="1961">
          <cell r="B1961" t="str">
            <v xml:space="preserve"> dar. Kaufmann/-frau im Groß- und         Außenhandel, Großhandel</v>
          </cell>
          <cell r="G1961" t="str">
            <v>XXX</v>
          </cell>
          <cell r="H1961" t="str">
            <v>Schulen</v>
          </cell>
          <cell r="I1961" t="str">
            <v xml:space="preserve"> dar. Kaufmann/-frau im Groß- und         Außenhandel, GroßhandelSchulen</v>
          </cell>
          <cell r="J1961" t="str">
            <v>X</v>
          </cell>
          <cell r="K1961" t="str">
            <v>XXX</v>
          </cell>
          <cell r="L1961">
            <v>0</v>
          </cell>
          <cell r="M1961">
            <v>0</v>
          </cell>
          <cell r="V1961" t="str">
            <v>3B/4A/4B</v>
          </cell>
          <cell r="W1961">
            <v>0</v>
          </cell>
          <cell r="X1961">
            <v>0</v>
          </cell>
        </row>
        <row r="1962">
          <cell r="B1962" t="str">
            <v xml:space="preserve"> dar. Kaufmann/-frau im Einzelhandel</v>
          </cell>
          <cell r="G1962" t="str">
            <v>XXX</v>
          </cell>
          <cell r="H1962" t="str">
            <v>Schulen</v>
          </cell>
          <cell r="I1962" t="str">
            <v xml:space="preserve"> dar. Kaufmann/-frau im EinzelhandelSchulen</v>
          </cell>
          <cell r="J1962" t="str">
            <v>X</v>
          </cell>
          <cell r="K1962" t="str">
            <v>XXX</v>
          </cell>
          <cell r="L1962">
            <v>0</v>
          </cell>
          <cell r="M1962">
            <v>0</v>
          </cell>
          <cell r="V1962" t="str">
            <v>3B/4A/4B</v>
          </cell>
          <cell r="W1962">
            <v>0</v>
          </cell>
          <cell r="X1962">
            <v>0</v>
          </cell>
        </row>
        <row r="1963">
          <cell r="B1963" t="str">
            <v xml:space="preserve"> dar. Automobilkaufmann/-frau</v>
          </cell>
          <cell r="G1963" t="str">
            <v>XXX</v>
          </cell>
          <cell r="H1963" t="str">
            <v>Schulen</v>
          </cell>
          <cell r="I1963" t="str">
            <v xml:space="preserve"> dar. Automobilkaufmann/-frauSchulen</v>
          </cell>
          <cell r="J1963" t="str">
            <v>X</v>
          </cell>
          <cell r="K1963" t="str">
            <v>XXX</v>
          </cell>
          <cell r="L1963">
            <v>0</v>
          </cell>
          <cell r="M1963">
            <v>0</v>
          </cell>
          <cell r="V1963" t="str">
            <v>3B/4A/4B</v>
          </cell>
          <cell r="W1963">
            <v>0</v>
          </cell>
          <cell r="X1963">
            <v>0</v>
          </cell>
        </row>
        <row r="1964">
          <cell r="B1964" t="str">
            <v xml:space="preserve"> Ein- und Verkaufsfachleute</v>
          </cell>
          <cell r="G1964">
            <v>341</v>
          </cell>
          <cell r="H1964" t="str">
            <v>Schulen</v>
          </cell>
          <cell r="I1964" t="str">
            <v xml:space="preserve"> Ein- und VerkaufsfachleuteSchulen</v>
          </cell>
          <cell r="J1964" t="str">
            <v>X</v>
          </cell>
          <cell r="K1964">
            <v>341</v>
          </cell>
          <cell r="L1964">
            <v>34</v>
          </cell>
          <cell r="M1964">
            <v>3</v>
          </cell>
          <cell r="V1964" t="str">
            <v>3B/4A/4B</v>
          </cell>
          <cell r="W1964">
            <v>3</v>
          </cell>
          <cell r="X1964">
            <v>0</v>
          </cell>
        </row>
        <row r="1965">
          <cell r="B1965" t="str">
            <v>Warenkaufleute, a.n.g., Vertreter/innen</v>
          </cell>
          <cell r="G1965">
            <v>341</v>
          </cell>
          <cell r="H1965" t="str">
            <v>Schulen</v>
          </cell>
          <cell r="I1965" t="str">
            <v>Warenkaufleute, a.n.g., Vertreter/innenSchulen</v>
          </cell>
          <cell r="J1965" t="str">
            <v>X</v>
          </cell>
          <cell r="K1965">
            <v>341</v>
          </cell>
          <cell r="L1965">
            <v>34</v>
          </cell>
          <cell r="M1965">
            <v>3</v>
          </cell>
          <cell r="V1965" t="str">
            <v>3B/4A/4B</v>
          </cell>
          <cell r="W1965">
            <v>3</v>
          </cell>
          <cell r="X1965">
            <v>0</v>
          </cell>
        </row>
        <row r="1966">
          <cell r="B1966" t="str">
            <v>Bank-/Versicherungsfachleute</v>
          </cell>
          <cell r="G1966">
            <v>343</v>
          </cell>
          <cell r="H1966" t="str">
            <v>Schulen</v>
          </cell>
          <cell r="I1966" t="str">
            <v>Bank-/VersicherungsfachleuteSchulen</v>
          </cell>
          <cell r="J1966" t="str">
            <v>X</v>
          </cell>
          <cell r="K1966">
            <v>343</v>
          </cell>
          <cell r="L1966">
            <v>34</v>
          </cell>
          <cell r="M1966">
            <v>3</v>
          </cell>
          <cell r="V1966" t="str">
            <v>3B/4A/4B</v>
          </cell>
          <cell r="W1966">
            <v>3</v>
          </cell>
          <cell r="X1966">
            <v>0</v>
          </cell>
        </row>
        <row r="1967">
          <cell r="B1967" t="str">
            <v>Andere Diensleistungskaufleute und zugehörige Berufe</v>
          </cell>
          <cell r="G1967">
            <v>840</v>
          </cell>
          <cell r="H1967" t="str">
            <v>Schulen</v>
          </cell>
          <cell r="I1967" t="str">
            <v>Andere Diensleistungskaufleute und zugehörige BerufeSchulen</v>
          </cell>
          <cell r="J1967" t="str">
            <v>X</v>
          </cell>
          <cell r="K1967">
            <v>840</v>
          </cell>
          <cell r="L1967">
            <v>84</v>
          </cell>
          <cell r="M1967">
            <v>8</v>
          </cell>
          <cell r="V1967" t="str">
            <v>3B/4A/4B</v>
          </cell>
          <cell r="W1967">
            <v>8</v>
          </cell>
          <cell r="X1967">
            <v>0</v>
          </cell>
        </row>
        <row r="1968">
          <cell r="B1968" t="str">
            <v>Andere Diensleistungskaufleute und
zugehörige Berufe</v>
          </cell>
          <cell r="G1968">
            <v>840</v>
          </cell>
          <cell r="H1968" t="str">
            <v>Schulen</v>
          </cell>
          <cell r="I1968" t="str">
            <v>Andere Diensleistungskaufleute und
zugehörige BerufeSchulen</v>
          </cell>
          <cell r="J1968" t="str">
            <v>X</v>
          </cell>
          <cell r="K1968">
            <v>840</v>
          </cell>
          <cell r="L1968">
            <v>84</v>
          </cell>
          <cell r="M1968">
            <v>8</v>
          </cell>
          <cell r="V1968" t="str">
            <v>3B/4A/4B</v>
          </cell>
          <cell r="W1968">
            <v>8</v>
          </cell>
          <cell r="X1968">
            <v>0</v>
          </cell>
        </row>
        <row r="1969">
          <cell r="B1969" t="str">
            <v>Berufe im Landverkehr</v>
          </cell>
          <cell r="G1969">
            <v>840</v>
          </cell>
          <cell r="H1969" t="str">
            <v>Schulen</v>
          </cell>
          <cell r="I1969" t="str">
            <v>Berufe im LandverkehrSchulen</v>
          </cell>
          <cell r="J1969" t="str">
            <v>X</v>
          </cell>
          <cell r="K1969">
            <v>840</v>
          </cell>
          <cell r="L1969">
            <v>84</v>
          </cell>
          <cell r="M1969">
            <v>8</v>
          </cell>
          <cell r="V1969" t="str">
            <v>3B/4A/4B</v>
          </cell>
          <cell r="W1969">
            <v>8</v>
          </cell>
          <cell r="X1969">
            <v>0</v>
          </cell>
        </row>
        <row r="1970">
          <cell r="B1970" t="str">
            <v>Berufe in der Unternehmensleitung, -beratung und -prüfung</v>
          </cell>
          <cell r="G1970">
            <v>345</v>
          </cell>
          <cell r="H1970" t="str">
            <v>Schulen</v>
          </cell>
          <cell r="I1970" t="str">
            <v>Berufe in der Unternehmensleitung, -beratung und -prüfungSchulen</v>
          </cell>
          <cell r="J1970" t="str">
            <v>X</v>
          </cell>
          <cell r="K1970">
            <v>345</v>
          </cell>
          <cell r="L1970">
            <v>34</v>
          </cell>
          <cell r="M1970">
            <v>3</v>
          </cell>
          <cell r="V1970" t="str">
            <v>3B/4A/4B</v>
          </cell>
          <cell r="W1970">
            <v>3</v>
          </cell>
          <cell r="X1970">
            <v>0</v>
          </cell>
        </row>
        <row r="1971">
          <cell r="B1971" t="str">
            <v>Berufe in der Unternehmensleitung, -beratung 
 und -prüfung</v>
          </cell>
          <cell r="G1971">
            <v>345</v>
          </cell>
          <cell r="H1971" t="str">
            <v>Schulen</v>
          </cell>
          <cell r="I1971" t="str">
            <v>Berufe in der Unternehmensleitung, -beratung 
 und -prüfungSchulen</v>
          </cell>
          <cell r="J1971" t="str">
            <v>X</v>
          </cell>
          <cell r="K1971">
            <v>345</v>
          </cell>
          <cell r="L1971">
            <v>34</v>
          </cell>
          <cell r="M1971">
            <v>3</v>
          </cell>
          <cell r="V1971" t="str">
            <v>3B/4A/4B</v>
          </cell>
          <cell r="W1971">
            <v>3</v>
          </cell>
          <cell r="X1971">
            <v>0</v>
          </cell>
        </row>
        <row r="1972">
          <cell r="B1972" t="str">
            <v>Rechnungskaufleute, Informatiker/innen</v>
          </cell>
          <cell r="G1972">
            <v>344</v>
          </cell>
          <cell r="H1972" t="str">
            <v>Schulen</v>
          </cell>
          <cell r="I1972" t="str">
            <v>Rechnungskaufleute, Informatiker/innenSchulen</v>
          </cell>
          <cell r="J1972" t="str">
            <v>X</v>
          </cell>
          <cell r="K1972">
            <v>344</v>
          </cell>
          <cell r="L1972">
            <v>34</v>
          </cell>
          <cell r="M1972">
            <v>3</v>
          </cell>
          <cell r="V1972" t="str">
            <v>3B/4A/4B</v>
          </cell>
          <cell r="W1972">
            <v>3</v>
          </cell>
          <cell r="X1972">
            <v>0</v>
          </cell>
        </row>
        <row r="1973">
          <cell r="B1973" t="str">
            <v>Büroberufe, Kaufmännische Angestellte, a.n.g.</v>
          </cell>
          <cell r="G1973">
            <v>346</v>
          </cell>
          <cell r="H1973" t="str">
            <v>Schulen</v>
          </cell>
          <cell r="I1973" t="str">
            <v>Büroberufe, Kaufmännische Angestellte, a.n.g.Schulen</v>
          </cell>
          <cell r="J1973" t="str">
            <v>X</v>
          </cell>
          <cell r="K1973">
            <v>346</v>
          </cell>
          <cell r="L1973">
            <v>34</v>
          </cell>
          <cell r="M1973">
            <v>3</v>
          </cell>
          <cell r="V1973" t="str">
            <v>3B/4A/4B</v>
          </cell>
          <cell r="W1973">
            <v>3</v>
          </cell>
          <cell r="X1973">
            <v>0</v>
          </cell>
        </row>
        <row r="1974">
          <cell r="B1974" t="str">
            <v xml:space="preserve">Bürofach-, Bürohilfskräfte </v>
          </cell>
          <cell r="G1974">
            <v>346</v>
          </cell>
          <cell r="H1974" t="str">
            <v>Schulen</v>
          </cell>
          <cell r="I1974" t="str">
            <v>Bürofach-, Bürohilfskräfte Schulen</v>
          </cell>
          <cell r="J1974" t="str">
            <v>X</v>
          </cell>
          <cell r="K1974">
            <v>346</v>
          </cell>
          <cell r="L1974">
            <v>34</v>
          </cell>
          <cell r="M1974">
            <v>3</v>
          </cell>
          <cell r="V1974" t="str">
            <v>3B/4A/4B</v>
          </cell>
          <cell r="W1974">
            <v>3</v>
          </cell>
          <cell r="X1974">
            <v>0</v>
          </cell>
        </row>
        <row r="1975">
          <cell r="B1975" t="str">
            <v>Dienst- und Wachberufe</v>
          </cell>
          <cell r="G1975">
            <v>861</v>
          </cell>
          <cell r="H1975" t="str">
            <v>Schulen</v>
          </cell>
          <cell r="I1975" t="str">
            <v>Dienst- und WachberufeSchulen</v>
          </cell>
          <cell r="J1975" t="str">
            <v>X</v>
          </cell>
          <cell r="K1975">
            <v>861</v>
          </cell>
          <cell r="L1975">
            <v>86</v>
          </cell>
          <cell r="M1975">
            <v>8</v>
          </cell>
          <cell r="V1975" t="str">
            <v>3B/4A/4B</v>
          </cell>
          <cell r="W1975">
            <v>8</v>
          </cell>
          <cell r="X1975">
            <v>0</v>
          </cell>
        </row>
        <row r="1976">
          <cell r="B1976" t="str">
            <v>Künstlerische und zugeordnete Berufe</v>
          </cell>
          <cell r="G1976">
            <v>211</v>
          </cell>
          <cell r="H1976" t="str">
            <v>Schulen</v>
          </cell>
          <cell r="I1976" t="str">
            <v>Künstlerische und zugeordnete BerufeSchulen</v>
          </cell>
          <cell r="J1976" t="str">
            <v>X</v>
          </cell>
          <cell r="K1976">
            <v>211</v>
          </cell>
          <cell r="L1976">
            <v>21</v>
          </cell>
          <cell r="M1976">
            <v>2</v>
          </cell>
          <cell r="V1976" t="str">
            <v>3B/4A/4B</v>
          </cell>
          <cell r="W1976">
            <v>2</v>
          </cell>
          <cell r="X1976">
            <v>0</v>
          </cell>
        </row>
        <row r="1977">
          <cell r="B1977" t="str">
            <v>Übrige Gesundheitsdienstberufe (Arzthelfer/in)</v>
          </cell>
          <cell r="G1977">
            <v>722</v>
          </cell>
          <cell r="H1977" t="str">
            <v>Schulen</v>
          </cell>
          <cell r="I1977" t="str">
            <v>Übrige Gesundheitsdienstberufe (Arzthelfer/in)Schulen</v>
          </cell>
          <cell r="J1977" t="str">
            <v>X</v>
          </cell>
          <cell r="K1977">
            <v>722</v>
          </cell>
          <cell r="L1977">
            <v>72</v>
          </cell>
          <cell r="M1977">
            <v>7</v>
          </cell>
          <cell r="V1977" t="str">
            <v>3B/4A/4B</v>
          </cell>
          <cell r="W1977">
            <v>7</v>
          </cell>
          <cell r="X1977">
            <v>0</v>
          </cell>
        </row>
        <row r="1978">
          <cell r="B1978" t="str">
            <v xml:space="preserve">Sprechstundenhelfer (Arzthelfer) </v>
          </cell>
          <cell r="G1978">
            <v>722</v>
          </cell>
          <cell r="H1978" t="str">
            <v>Schulen</v>
          </cell>
          <cell r="I1978" t="str">
            <v>Sprechstundenhelfer (Arzthelfer) Schulen</v>
          </cell>
          <cell r="J1978" t="str">
            <v>X</v>
          </cell>
          <cell r="K1978">
            <v>722</v>
          </cell>
          <cell r="L1978">
            <v>72</v>
          </cell>
          <cell r="M1978">
            <v>7</v>
          </cell>
          <cell r="V1978" t="str">
            <v>3B/4A/4B</v>
          </cell>
          <cell r="W1978">
            <v>7</v>
          </cell>
          <cell r="X1978">
            <v>0</v>
          </cell>
        </row>
        <row r="1979">
          <cell r="B1979" t="str">
            <v>Berufe in der Körperpflege</v>
          </cell>
          <cell r="G1979">
            <v>815</v>
          </cell>
          <cell r="H1979" t="str">
            <v>Schulen</v>
          </cell>
          <cell r="I1979" t="str">
            <v>Berufe in der KörperpflegeSchulen</v>
          </cell>
          <cell r="J1979" t="str">
            <v>X</v>
          </cell>
          <cell r="K1979">
            <v>815</v>
          </cell>
          <cell r="L1979">
            <v>81</v>
          </cell>
          <cell r="M1979">
            <v>8</v>
          </cell>
          <cell r="V1979" t="str">
            <v>3B/4A/4B</v>
          </cell>
          <cell r="W1979">
            <v>8</v>
          </cell>
          <cell r="X1979">
            <v>0</v>
          </cell>
        </row>
        <row r="1980">
          <cell r="B1980" t="str">
            <v xml:space="preserve"> dar. Kosmetiker/in</v>
          </cell>
          <cell r="G1980" t="str">
            <v>XXX</v>
          </cell>
          <cell r="H1980" t="str">
            <v>Schulen</v>
          </cell>
          <cell r="I1980" t="str">
            <v xml:space="preserve"> dar. Kosmetiker/inSchulen</v>
          </cell>
          <cell r="J1980" t="str">
            <v>X</v>
          </cell>
          <cell r="K1980" t="str">
            <v>XXX</v>
          </cell>
          <cell r="L1980">
            <v>0</v>
          </cell>
          <cell r="M1980">
            <v>0</v>
          </cell>
          <cell r="V1980" t="str">
            <v>3B/4A/4B</v>
          </cell>
          <cell r="W1980">
            <v>0</v>
          </cell>
          <cell r="X1980">
            <v>0</v>
          </cell>
        </row>
        <row r="1981">
          <cell r="B1981" t="str">
            <v>dar. Kosmetiker/in</v>
          </cell>
          <cell r="G1981" t="str">
            <v>XXX</v>
          </cell>
          <cell r="H1981" t="str">
            <v>Schulen</v>
          </cell>
          <cell r="I1981" t="str">
            <v>dar. Kosmetiker/inSchulen</v>
          </cell>
          <cell r="J1981" t="str">
            <v>X</v>
          </cell>
          <cell r="K1981" t="str">
            <v>XXX</v>
          </cell>
          <cell r="L1981">
            <v>0</v>
          </cell>
          <cell r="M1981">
            <v>0</v>
          </cell>
          <cell r="V1981" t="str">
            <v>3B/4A/4B</v>
          </cell>
          <cell r="W1981">
            <v>0</v>
          </cell>
          <cell r="X1981">
            <v>0</v>
          </cell>
        </row>
        <row r="1982">
          <cell r="B1982" t="str">
            <v>Hotel- und Gaststättenberufe</v>
          </cell>
          <cell r="G1982">
            <v>811</v>
          </cell>
          <cell r="H1982" t="str">
            <v>Schulen</v>
          </cell>
          <cell r="I1982" t="str">
            <v>Hotel- und GaststättenberufeSchulen</v>
          </cell>
          <cell r="J1982" t="str">
            <v>X</v>
          </cell>
          <cell r="K1982">
            <v>811</v>
          </cell>
          <cell r="L1982">
            <v>81</v>
          </cell>
          <cell r="M1982">
            <v>8</v>
          </cell>
          <cell r="V1982" t="str">
            <v>3B/4A/4B</v>
          </cell>
          <cell r="W1982">
            <v>8</v>
          </cell>
          <cell r="X1982">
            <v>0</v>
          </cell>
        </row>
        <row r="1983">
          <cell r="B1983" t="str">
            <v>Haus- und ernährungswirtschaftliche Berufe</v>
          </cell>
          <cell r="G1983">
            <v>814</v>
          </cell>
          <cell r="H1983" t="str">
            <v>Schulen</v>
          </cell>
          <cell r="I1983" t="str">
            <v>Haus- und ernährungswirtschaftliche BerufeSchulen</v>
          </cell>
          <cell r="J1983" t="str">
            <v>X</v>
          </cell>
          <cell r="K1983">
            <v>814</v>
          </cell>
          <cell r="L1983">
            <v>81</v>
          </cell>
          <cell r="M1983">
            <v>8</v>
          </cell>
          <cell r="V1983" t="str">
            <v>3B/4A/4B</v>
          </cell>
          <cell r="W1983">
            <v>8</v>
          </cell>
          <cell r="X1983">
            <v>0</v>
          </cell>
        </row>
        <row r="1984">
          <cell r="B1984" t="str">
            <v xml:space="preserve">  dar. Hauswirtschafter/in</v>
          </cell>
          <cell r="G1984" t="str">
            <v>XXX</v>
          </cell>
          <cell r="H1984" t="str">
            <v>Schulen</v>
          </cell>
          <cell r="I1984" t="str">
            <v xml:space="preserve">  dar. Hauswirtschafter/inSchulen</v>
          </cell>
          <cell r="J1984" t="str">
            <v>X</v>
          </cell>
          <cell r="K1984" t="str">
            <v>XXX</v>
          </cell>
          <cell r="L1984">
            <v>0</v>
          </cell>
          <cell r="M1984">
            <v>0</v>
          </cell>
          <cell r="V1984" t="str">
            <v>3B/4A/4B</v>
          </cell>
          <cell r="W1984">
            <v>0</v>
          </cell>
          <cell r="X1984">
            <v>0</v>
          </cell>
        </row>
        <row r="1985">
          <cell r="B1985" t="str">
            <v>dar. Hauswirtschafter/in</v>
          </cell>
          <cell r="G1985" t="str">
            <v>XXX</v>
          </cell>
          <cell r="H1985" t="str">
            <v>Schulen</v>
          </cell>
          <cell r="I1985" t="str">
            <v>dar. Hauswirtschafter/inSchulen</v>
          </cell>
          <cell r="J1985" t="str">
            <v>X</v>
          </cell>
          <cell r="K1985" t="str">
            <v>XXX</v>
          </cell>
          <cell r="L1985">
            <v>0</v>
          </cell>
          <cell r="M1985">
            <v>0</v>
          </cell>
          <cell r="V1985" t="str">
            <v>3B/4A/4B</v>
          </cell>
          <cell r="W1985">
            <v>0</v>
          </cell>
          <cell r="X1985">
            <v>0</v>
          </cell>
        </row>
        <row r="1986">
          <cell r="B1986" t="str">
            <v xml:space="preserve">Sonstige Berufe </v>
          </cell>
          <cell r="G1986">
            <v>999</v>
          </cell>
          <cell r="H1986" t="str">
            <v>Schulen</v>
          </cell>
          <cell r="I1986" t="str">
            <v>Sonstige Berufe Schulen</v>
          </cell>
          <cell r="J1986" t="str">
            <v>X</v>
          </cell>
          <cell r="K1986">
            <v>999</v>
          </cell>
          <cell r="L1986">
            <v>99</v>
          </cell>
          <cell r="M1986">
            <v>9</v>
          </cell>
          <cell r="V1986" t="str">
            <v>3B/4A/4B</v>
          </cell>
          <cell r="W1986">
            <v>9</v>
          </cell>
          <cell r="X1986">
            <v>0</v>
          </cell>
        </row>
        <row r="1987">
          <cell r="B1987" t="str">
            <v>Berufsfachschulen ohne Fächerangabe</v>
          </cell>
          <cell r="G1987">
            <v>999</v>
          </cell>
          <cell r="H1987" t="str">
            <v>Schulen</v>
          </cell>
          <cell r="I1987" t="str">
            <v>Berufsfachschulen ohne FächerangabeSchulen</v>
          </cell>
          <cell r="J1987" t="str">
            <v>X</v>
          </cell>
          <cell r="K1987">
            <v>999</v>
          </cell>
          <cell r="L1987">
            <v>99</v>
          </cell>
          <cell r="M1987">
            <v>9</v>
          </cell>
          <cell r="V1987" t="str">
            <v>3B/4A/4B</v>
          </cell>
          <cell r="W1987">
            <v>9</v>
          </cell>
          <cell r="X1987">
            <v>0</v>
          </cell>
        </row>
        <row r="1988">
          <cell r="B1988" t="str">
            <v xml:space="preserve">Insgesamt (Berufsfachschulen) </v>
          </cell>
          <cell r="H1988" t="str">
            <v xml:space="preserve">Insgesamt (Berufsfachschulen) </v>
          </cell>
          <cell r="I1988" t="str">
            <v xml:space="preserve">Insgesamt (Berufsfachschulen) Insgesamt (Berufsfachschulen) </v>
          </cell>
          <cell r="J1988" t="str">
            <v>X</v>
          </cell>
          <cell r="L1988">
            <v>0</v>
          </cell>
          <cell r="M1988">
            <v>0</v>
          </cell>
          <cell r="V1988" t="str">
            <v>3B/4A/4B</v>
          </cell>
          <cell r="W1988">
            <v>0</v>
          </cell>
          <cell r="X1988">
            <v>0</v>
          </cell>
        </row>
        <row r="1989">
          <cell r="B1989" t="str">
            <v>Berufsgrundbildungsjahr</v>
          </cell>
          <cell r="G1989" t="str">
            <v>xxx</v>
          </cell>
          <cell r="I1989" t="str">
            <v xml:space="preserve">BerufsgrundbildungsjahrInsgesamt (Berufsfachschulen) </v>
          </cell>
          <cell r="J1989" t="str">
            <v>X</v>
          </cell>
          <cell r="K1989" t="str">
            <v>xxx</v>
          </cell>
          <cell r="L1989">
            <v>0</v>
          </cell>
          <cell r="M1989">
            <v>0</v>
          </cell>
          <cell r="V1989" t="str">
            <v>3B</v>
          </cell>
          <cell r="W1989">
            <v>0</v>
          </cell>
          <cell r="X1989">
            <v>0</v>
          </cell>
        </row>
        <row r="1990">
          <cell r="B1990" t="str">
            <v>Wirtschaft und Verwaltung</v>
          </cell>
          <cell r="G1990">
            <v>340</v>
          </cell>
          <cell r="H1990" t="str">
            <v>Berufsgrundbildungsjahr</v>
          </cell>
          <cell r="I1990" t="str">
            <v>Wirtschaft und VerwaltungBerufsgrundbildungsjahr</v>
          </cell>
          <cell r="J1990" t="str">
            <v>X</v>
          </cell>
          <cell r="K1990">
            <v>340</v>
          </cell>
          <cell r="L1990">
            <v>34</v>
          </cell>
          <cell r="M1990">
            <v>3</v>
          </cell>
          <cell r="V1990" t="str">
            <v>3B</v>
          </cell>
          <cell r="W1990">
            <v>3</v>
          </cell>
          <cell r="X1990">
            <v>0</v>
          </cell>
        </row>
        <row r="1991">
          <cell r="B1991" t="str">
            <v>Metalltechnik</v>
          </cell>
          <cell r="G1991">
            <v>521</v>
          </cell>
          <cell r="H1991" t="str">
            <v>Berufsgrundbildungsjahr</v>
          </cell>
          <cell r="I1991" t="str">
            <v>MetalltechnikBerufsgrundbildungsjahr</v>
          </cell>
          <cell r="J1991" t="str">
            <v>X</v>
          </cell>
          <cell r="K1991">
            <v>521</v>
          </cell>
          <cell r="L1991">
            <v>52</v>
          </cell>
          <cell r="M1991">
            <v>5</v>
          </cell>
          <cell r="V1991" t="str">
            <v>3B</v>
          </cell>
          <cell r="W1991">
            <v>5</v>
          </cell>
          <cell r="X1991">
            <v>0</v>
          </cell>
        </row>
        <row r="1992">
          <cell r="B1992" t="str">
            <v>Elektrotechnik</v>
          </cell>
          <cell r="G1992">
            <v>522</v>
          </cell>
          <cell r="H1992" t="str">
            <v>Berufsgrundbildungsjahr</v>
          </cell>
          <cell r="I1992" t="str">
            <v>ElektrotechnikBerufsgrundbildungsjahr</v>
          </cell>
          <cell r="J1992" t="str">
            <v>X</v>
          </cell>
          <cell r="K1992">
            <v>522</v>
          </cell>
          <cell r="L1992">
            <v>52</v>
          </cell>
          <cell r="M1992">
            <v>5</v>
          </cell>
          <cell r="V1992" t="str">
            <v>3B</v>
          </cell>
          <cell r="W1992">
            <v>5</v>
          </cell>
          <cell r="X1992">
            <v>0</v>
          </cell>
        </row>
        <row r="1993">
          <cell r="B1993" t="str">
            <v>Bautechnik</v>
          </cell>
          <cell r="G1993">
            <v>582</v>
          </cell>
          <cell r="H1993" t="str">
            <v>Berufsgrundbildungsjahr</v>
          </cell>
          <cell r="I1993" t="str">
            <v>BautechnikBerufsgrundbildungsjahr</v>
          </cell>
          <cell r="J1993" t="str">
            <v>X</v>
          </cell>
          <cell r="K1993">
            <v>582</v>
          </cell>
          <cell r="L1993">
            <v>58</v>
          </cell>
          <cell r="M1993">
            <v>5</v>
          </cell>
          <cell r="V1993" t="str">
            <v>3B</v>
          </cell>
          <cell r="W1993">
            <v>5</v>
          </cell>
          <cell r="X1993">
            <v>0</v>
          </cell>
        </row>
        <row r="1994">
          <cell r="B1994" t="str">
            <v>Holztechnik</v>
          </cell>
          <cell r="G1994">
            <v>543</v>
          </cell>
          <cell r="H1994" t="str">
            <v>Berufsgrundbildungsjahr</v>
          </cell>
          <cell r="I1994" t="str">
            <v>HolztechnikBerufsgrundbildungsjahr</v>
          </cell>
          <cell r="J1994" t="str">
            <v>X</v>
          </cell>
          <cell r="K1994">
            <v>543</v>
          </cell>
          <cell r="L1994">
            <v>54</v>
          </cell>
          <cell r="M1994">
            <v>5</v>
          </cell>
          <cell r="V1994" t="str">
            <v>3B</v>
          </cell>
          <cell r="W1994">
            <v>5</v>
          </cell>
          <cell r="X1994">
            <v>0</v>
          </cell>
        </row>
        <row r="1995">
          <cell r="B1995" t="str">
            <v>Textiltechnik und Bekleidung</v>
          </cell>
          <cell r="G1995">
            <v>542</v>
          </cell>
          <cell r="H1995" t="str">
            <v>Berufsgrundbildungsjahr</v>
          </cell>
          <cell r="I1995" t="str">
            <v>Textiltechnik und BekleidungBerufsgrundbildungsjahr</v>
          </cell>
          <cell r="J1995" t="str">
            <v>X</v>
          </cell>
          <cell r="K1995">
            <v>542</v>
          </cell>
          <cell r="L1995">
            <v>54</v>
          </cell>
          <cell r="M1995">
            <v>5</v>
          </cell>
          <cell r="V1995" t="str">
            <v>3B</v>
          </cell>
          <cell r="W1995">
            <v>5</v>
          </cell>
          <cell r="X1995">
            <v>0</v>
          </cell>
        </row>
        <row r="1996">
          <cell r="B1996" t="str">
            <v>Chemie, Physik und Biologie</v>
          </cell>
          <cell r="G1996">
            <v>524</v>
          </cell>
          <cell r="H1996" t="str">
            <v>Berufsgrundbildungsjahr</v>
          </cell>
          <cell r="I1996" t="str">
            <v>Chemie, Physik und BiologieBerufsgrundbildungsjahr</v>
          </cell>
          <cell r="J1996" t="str">
            <v>X</v>
          </cell>
          <cell r="K1996">
            <v>524</v>
          </cell>
          <cell r="L1996">
            <v>52</v>
          </cell>
          <cell r="M1996">
            <v>5</v>
          </cell>
          <cell r="V1996" t="str">
            <v>3B</v>
          </cell>
          <cell r="W1996">
            <v>5</v>
          </cell>
          <cell r="X1996">
            <v>0</v>
          </cell>
        </row>
        <row r="1997">
          <cell r="B1997" t="str">
            <v>Drucktechnik</v>
          </cell>
          <cell r="G1997">
            <v>213</v>
          </cell>
          <cell r="H1997" t="str">
            <v>Berufsgrundbildungsjahr</v>
          </cell>
          <cell r="I1997" t="str">
            <v>DrucktechnikBerufsgrundbildungsjahr</v>
          </cell>
          <cell r="J1997" t="str">
            <v>X</v>
          </cell>
          <cell r="K1997">
            <v>213</v>
          </cell>
          <cell r="L1997">
            <v>21</v>
          </cell>
          <cell r="M1997">
            <v>2</v>
          </cell>
          <cell r="V1997" t="str">
            <v>3B</v>
          </cell>
          <cell r="W1997">
            <v>2</v>
          </cell>
          <cell r="X1997">
            <v>0</v>
          </cell>
        </row>
        <row r="1998">
          <cell r="B1998" t="str">
            <v>Farbtechnik und Raumgestaltung</v>
          </cell>
          <cell r="G1998">
            <v>582</v>
          </cell>
          <cell r="H1998" t="str">
            <v>Berufsgrundbildungsjahr</v>
          </cell>
          <cell r="I1998" t="str">
            <v>Farbtechnik und RaumgestaltungBerufsgrundbildungsjahr</v>
          </cell>
          <cell r="J1998" t="str">
            <v>X</v>
          </cell>
          <cell r="K1998">
            <v>582</v>
          </cell>
          <cell r="L1998">
            <v>58</v>
          </cell>
          <cell r="M1998">
            <v>5</v>
          </cell>
          <cell r="V1998" t="str">
            <v>3B</v>
          </cell>
          <cell r="W1998">
            <v>5</v>
          </cell>
          <cell r="X1998">
            <v>0</v>
          </cell>
        </row>
        <row r="1999">
          <cell r="B1999" t="str">
            <v>Gesundheitspflege</v>
          </cell>
          <cell r="G1999">
            <v>723</v>
          </cell>
          <cell r="H1999" t="str">
            <v>Berufsgrundbildungsjahr</v>
          </cell>
          <cell r="I1999" t="str">
            <v>GesundheitspflegeBerufsgrundbildungsjahr</v>
          </cell>
          <cell r="J1999" t="str">
            <v>X</v>
          </cell>
          <cell r="K1999">
            <v>723</v>
          </cell>
          <cell r="L1999">
            <v>72</v>
          </cell>
          <cell r="M1999">
            <v>7</v>
          </cell>
          <cell r="V1999" t="str">
            <v>3B</v>
          </cell>
          <cell r="W1999">
            <v>7</v>
          </cell>
          <cell r="X1999">
            <v>0</v>
          </cell>
        </row>
        <row r="2000">
          <cell r="B2000" t="str">
            <v>Körperpflege</v>
          </cell>
          <cell r="G2000">
            <v>815</v>
          </cell>
          <cell r="H2000" t="str">
            <v>Berufsgrundbildungsjahr</v>
          </cell>
          <cell r="I2000" t="str">
            <v>KörperpflegeBerufsgrundbildungsjahr</v>
          </cell>
          <cell r="J2000" t="str">
            <v>X</v>
          </cell>
          <cell r="K2000">
            <v>815</v>
          </cell>
          <cell r="L2000">
            <v>81</v>
          </cell>
          <cell r="M2000">
            <v>8</v>
          </cell>
          <cell r="V2000" t="str">
            <v>3B</v>
          </cell>
          <cell r="W2000">
            <v>8</v>
          </cell>
          <cell r="X2000">
            <v>0</v>
          </cell>
        </row>
        <row r="2001">
          <cell r="B2001" t="str">
            <v>Ernährungs- und Hauswirtschaft</v>
          </cell>
          <cell r="G2001">
            <v>814</v>
          </cell>
          <cell r="H2001" t="str">
            <v>Berufsgrundbildungsjahr</v>
          </cell>
          <cell r="I2001" t="str">
            <v>Ernährungs- und HauswirtschaftBerufsgrundbildungsjahr</v>
          </cell>
          <cell r="J2001" t="str">
            <v>X</v>
          </cell>
          <cell r="K2001">
            <v>814</v>
          </cell>
          <cell r="L2001">
            <v>81</v>
          </cell>
          <cell r="M2001">
            <v>8</v>
          </cell>
          <cell r="V2001" t="str">
            <v>3B</v>
          </cell>
          <cell r="W2001">
            <v>8</v>
          </cell>
          <cell r="X2001">
            <v>0</v>
          </cell>
        </row>
        <row r="2002">
          <cell r="B2002" t="str">
            <v>Agrarwirtschaft</v>
          </cell>
          <cell r="G2002">
            <v>621</v>
          </cell>
          <cell r="H2002" t="str">
            <v>Berufsgrundbildungsjahr</v>
          </cell>
          <cell r="I2002" t="str">
            <v>AgrarwirtschaftBerufsgrundbildungsjahr</v>
          </cell>
          <cell r="J2002" t="str">
            <v>X</v>
          </cell>
          <cell r="K2002">
            <v>621</v>
          </cell>
          <cell r="L2002">
            <v>62</v>
          </cell>
          <cell r="M2002">
            <v>6</v>
          </cell>
          <cell r="V2002" t="str">
            <v>3B</v>
          </cell>
          <cell r="W2002">
            <v>6</v>
          </cell>
          <cell r="X2002">
            <v>0</v>
          </cell>
        </row>
        <row r="2003">
          <cell r="B2003" t="str">
            <v xml:space="preserve">
kommunikationstechnik</v>
          </cell>
          <cell r="G2003">
            <v>523</v>
          </cell>
          <cell r="H2003" t="str">
            <v>Berufsgrundbildungsjahr</v>
          </cell>
          <cell r="I2003" t="str">
            <v xml:space="preserve">
kommunikationstechnikBerufsgrundbildungsjahr</v>
          </cell>
          <cell r="J2003" t="str">
            <v>X</v>
          </cell>
          <cell r="K2003">
            <v>523</v>
          </cell>
          <cell r="L2003">
            <v>52</v>
          </cell>
          <cell r="M2003">
            <v>5</v>
          </cell>
          <cell r="V2003" t="str">
            <v>3B</v>
          </cell>
          <cell r="W2003">
            <v>5</v>
          </cell>
          <cell r="X2003">
            <v>0</v>
          </cell>
        </row>
        <row r="2004">
          <cell r="B2004" t="str">
            <v>Informations- und Telekommunikationstechnik</v>
          </cell>
          <cell r="G2004">
            <v>523</v>
          </cell>
          <cell r="H2004" t="str">
            <v>Berufsgrundbildungsjahr</v>
          </cell>
          <cell r="I2004" t="str">
            <v>Informations- und TelekommunikationstechnikBerufsgrundbildungsjahr</v>
          </cell>
          <cell r="J2004" t="str">
            <v>X</v>
          </cell>
          <cell r="K2004">
            <v>523</v>
          </cell>
          <cell r="L2004">
            <v>52</v>
          </cell>
          <cell r="M2004">
            <v>5</v>
          </cell>
          <cell r="V2004" t="str">
            <v>3B</v>
          </cell>
          <cell r="W2004">
            <v>5</v>
          </cell>
          <cell r="X2004">
            <v>0</v>
          </cell>
        </row>
        <row r="2005">
          <cell r="B2005" t="str">
            <v>Informations- und 
 Telekommunikationstechnik</v>
          </cell>
          <cell r="G2005">
            <v>523</v>
          </cell>
          <cell r="H2005" t="str">
            <v>Berufsgrundbildungsjahr</v>
          </cell>
          <cell r="I2005" t="str">
            <v>Informations- und 
 TelekommunikationstechnikBerufsgrundbildungsjahr</v>
          </cell>
          <cell r="J2005" t="str">
            <v>X</v>
          </cell>
          <cell r="K2005">
            <v>523</v>
          </cell>
          <cell r="L2005">
            <v>52</v>
          </cell>
          <cell r="M2005">
            <v>5</v>
          </cell>
          <cell r="V2005" t="str">
            <v>3B</v>
          </cell>
          <cell r="W2005">
            <v>5</v>
          </cell>
          <cell r="X2005">
            <v>0</v>
          </cell>
        </row>
        <row r="2006">
          <cell r="B2006" t="str">
            <v>Sonstige und ohne Angabe</v>
          </cell>
          <cell r="G2006">
            <v>999</v>
          </cell>
          <cell r="H2006" t="str">
            <v>Berufsgrundbildungsjahr</v>
          </cell>
          <cell r="I2006" t="str">
            <v>Sonstige und ohne AngabeBerufsgrundbildungsjahr</v>
          </cell>
          <cell r="J2006" t="str">
            <v>X</v>
          </cell>
          <cell r="K2006">
            <v>999</v>
          </cell>
          <cell r="L2006">
            <v>99</v>
          </cell>
          <cell r="M2006">
            <v>9</v>
          </cell>
          <cell r="V2006" t="str">
            <v>3B</v>
          </cell>
          <cell r="W2006">
            <v>9</v>
          </cell>
          <cell r="X2006">
            <v>0</v>
          </cell>
        </row>
        <row r="2007">
          <cell r="B2007" t="str">
            <v xml:space="preserve"> Berufsvorbereitungsjahr</v>
          </cell>
          <cell r="G2007" t="str">
            <v>xxx</v>
          </cell>
          <cell r="H2007" t="str">
            <v>Berufsgrundbildungsjahr</v>
          </cell>
          <cell r="I2007" t="str">
            <v xml:space="preserve"> BerufsvorbereitungsjahrBerufsgrundbildungsjahr</v>
          </cell>
          <cell r="J2007" t="str">
            <v>X</v>
          </cell>
          <cell r="K2007" t="str">
            <v>xxx</v>
          </cell>
          <cell r="L2007">
            <v>0</v>
          </cell>
          <cell r="M2007">
            <v>0</v>
          </cell>
          <cell r="V2007" t="str">
            <v>2pre-voc</v>
          </cell>
          <cell r="W2007">
            <v>0</v>
          </cell>
          <cell r="X2007">
            <v>0</v>
          </cell>
        </row>
        <row r="2008">
          <cell r="B2008" t="str">
            <v>Berufsvorbereitungsjahr</v>
          </cell>
          <cell r="G2008">
            <v>999</v>
          </cell>
          <cell r="H2008" t="str">
            <v xml:space="preserve"> Berufsvorbereitungsjahr</v>
          </cell>
          <cell r="I2008" t="str">
            <v>Berufsvorbereitungsjahr Berufsvorbereitungsjahr</v>
          </cell>
          <cell r="J2008" t="str">
            <v>X</v>
          </cell>
          <cell r="K2008">
            <v>999</v>
          </cell>
          <cell r="L2008">
            <v>99</v>
          </cell>
          <cell r="M2008">
            <v>9</v>
          </cell>
          <cell r="V2008" t="str">
            <v>2pre-voc</v>
          </cell>
          <cell r="W2008">
            <v>9</v>
          </cell>
          <cell r="X2008">
            <v>0</v>
          </cell>
        </row>
        <row r="2009">
          <cell r="B2009" t="str">
            <v>Fachakademien</v>
          </cell>
          <cell r="G2009" t="str">
            <v>xxx</v>
          </cell>
          <cell r="H2009" t="str">
            <v>Fachakademien</v>
          </cell>
          <cell r="I2009" t="str">
            <v>FachakademienFachakademien</v>
          </cell>
          <cell r="J2009" t="str">
            <v>X</v>
          </cell>
          <cell r="K2009" t="str">
            <v>xxx</v>
          </cell>
          <cell r="L2009">
            <v>0</v>
          </cell>
          <cell r="M2009">
            <v>0</v>
          </cell>
          <cell r="V2009" t="str">
            <v>5B</v>
          </cell>
          <cell r="W2009">
            <v>0</v>
          </cell>
          <cell r="X2009">
            <v>0</v>
          </cell>
        </row>
        <row r="2010">
          <cell r="B2010" t="str">
            <v xml:space="preserve">Agrartechniker </v>
          </cell>
          <cell r="G2010">
            <v>621</v>
          </cell>
          <cell r="H2010" t="str">
            <v>Fachakademien</v>
          </cell>
          <cell r="I2010" t="str">
            <v>Agrartechniker Fachakademien</v>
          </cell>
          <cell r="J2010" t="str">
            <v>X</v>
          </cell>
          <cell r="K2010">
            <v>621</v>
          </cell>
          <cell r="L2010">
            <v>62</v>
          </cell>
          <cell r="M2010">
            <v>6</v>
          </cell>
          <cell r="V2010" t="str">
            <v>5B</v>
          </cell>
          <cell r="W2010">
            <v>6</v>
          </cell>
          <cell r="X2010">
            <v>0</v>
          </cell>
          <cell r="Y2010" t="str">
            <v xml:space="preserve">Agrartechniker </v>
          </cell>
        </row>
        <row r="2011">
          <cell r="B2011" t="str">
            <v>Agrartechniker/in</v>
          </cell>
          <cell r="G2011">
            <v>621</v>
          </cell>
          <cell r="H2011" t="str">
            <v>Fachakademien</v>
          </cell>
          <cell r="I2011" t="str">
            <v>Agrartechniker/inFachakademien</v>
          </cell>
          <cell r="J2011" t="str">
            <v>X</v>
          </cell>
          <cell r="K2011">
            <v>621</v>
          </cell>
          <cell r="L2011">
            <v>62</v>
          </cell>
          <cell r="M2011">
            <v>6</v>
          </cell>
          <cell r="V2011" t="str">
            <v>5B</v>
          </cell>
          <cell r="W2011">
            <v>6</v>
          </cell>
          <cell r="X2011">
            <v>0</v>
          </cell>
          <cell r="Y2011" t="str">
            <v>Agrartechniker/in</v>
          </cell>
        </row>
        <row r="2012">
          <cell r="B2012" t="str">
            <v>Andere Buchbinder/in</v>
          </cell>
          <cell r="G2012">
            <v>213</v>
          </cell>
          <cell r="H2012" t="str">
            <v>Fachakademien</v>
          </cell>
          <cell r="I2012" t="str">
            <v>Andere Buchbinder/inFachakademien</v>
          </cell>
          <cell r="J2012" t="str">
            <v>X</v>
          </cell>
          <cell r="K2012">
            <v>213</v>
          </cell>
          <cell r="L2012">
            <v>21</v>
          </cell>
          <cell r="M2012">
            <v>2</v>
          </cell>
          <cell r="V2012" t="str">
            <v>5B</v>
          </cell>
          <cell r="W2012">
            <v>2</v>
          </cell>
          <cell r="X2012">
            <v>0</v>
          </cell>
          <cell r="Y2012" t="str">
            <v>Andere Buchbinder/in</v>
          </cell>
        </row>
        <row r="2013">
          <cell r="B2013" t="str">
            <v>Augenoptiker/in</v>
          </cell>
          <cell r="G2013">
            <v>722</v>
          </cell>
          <cell r="H2013" t="str">
            <v>Fachakademien</v>
          </cell>
          <cell r="I2013" t="str">
            <v>Augenoptiker/inFachakademien</v>
          </cell>
          <cell r="J2013" t="str">
            <v>X</v>
          </cell>
          <cell r="K2013">
            <v>722</v>
          </cell>
          <cell r="L2013">
            <v>72</v>
          </cell>
          <cell r="M2013">
            <v>7</v>
          </cell>
          <cell r="V2013" t="str">
            <v>5B</v>
          </cell>
          <cell r="W2013">
            <v>7</v>
          </cell>
          <cell r="X2013">
            <v>0</v>
          </cell>
          <cell r="Y2013" t="str">
            <v>Augenoptiker/in</v>
          </cell>
        </row>
        <row r="2014">
          <cell r="B2014" t="str">
            <v>Kunsttischler/in, Restaurator/in im Tischlerhandwerk</v>
          </cell>
          <cell r="G2014">
            <v>215</v>
          </cell>
          <cell r="H2014" t="str">
            <v>Fachakademien</v>
          </cell>
          <cell r="I2014" t="str">
            <v>Kunsttischler/in, Restaurator/in im TischlerhandwerkFachakademien</v>
          </cell>
          <cell r="J2014" t="str">
            <v>X</v>
          </cell>
          <cell r="K2014">
            <v>215</v>
          </cell>
          <cell r="L2014">
            <v>21</v>
          </cell>
          <cell r="M2014">
            <v>2</v>
          </cell>
          <cell r="V2014" t="str">
            <v>5B</v>
          </cell>
          <cell r="W2014">
            <v>2</v>
          </cell>
          <cell r="X2014">
            <v>0</v>
          </cell>
          <cell r="Y2014" t="str">
            <v>Kunsttischler/in, Restaurator/in im Tischlerhandwerk</v>
          </cell>
        </row>
        <row r="2015">
          <cell r="B2015" t="str">
            <v>Restaurator/in im Tischlerhandwerk</v>
          </cell>
          <cell r="G2015">
            <v>215</v>
          </cell>
          <cell r="H2015" t="str">
            <v>Fachakademien</v>
          </cell>
          <cell r="I2015" t="str">
            <v>Restaurator/in im TischlerhandwerkFachakademien</v>
          </cell>
          <cell r="J2015" t="str">
            <v>X</v>
          </cell>
          <cell r="K2015">
            <v>215</v>
          </cell>
          <cell r="L2015">
            <v>21</v>
          </cell>
          <cell r="M2015">
            <v>2</v>
          </cell>
          <cell r="V2015" t="str">
            <v>5B</v>
          </cell>
          <cell r="W2015">
            <v>2</v>
          </cell>
          <cell r="X2015">
            <v>0</v>
          </cell>
          <cell r="Y2015" t="str">
            <v>Restaurator/in im Tischlerhandwerk</v>
          </cell>
        </row>
        <row r="2016">
          <cell r="B2016" t="str">
            <v>Restaurator/in  im Tischlerhandwerk</v>
          </cell>
          <cell r="G2016">
            <v>215</v>
          </cell>
          <cell r="H2016" t="str">
            <v>Fachakademien</v>
          </cell>
          <cell r="I2016" t="str">
            <v>Restaurator/in  im TischlerhandwerkFachakademien</v>
          </cell>
          <cell r="J2016" t="str">
            <v>X</v>
          </cell>
          <cell r="K2016">
            <v>215</v>
          </cell>
          <cell r="L2016">
            <v>21</v>
          </cell>
          <cell r="M2016">
            <v>2</v>
          </cell>
          <cell r="V2016" t="str">
            <v>5B</v>
          </cell>
          <cell r="W2016">
            <v>2</v>
          </cell>
          <cell r="X2016">
            <v>0</v>
          </cell>
          <cell r="Y2016" t="str">
            <v>Restaurator/in  im Tischlerhandwerk</v>
          </cell>
        </row>
        <row r="2017">
          <cell r="B2017" t="str">
            <v>Restaurator/in (Buch und Papier)</v>
          </cell>
          <cell r="G2017">
            <v>215</v>
          </cell>
          <cell r="H2017" t="str">
            <v>Fachakademien</v>
          </cell>
          <cell r="I2017" t="str">
            <v>Restaurator/in (Buch und Papier)Fachakademien</v>
          </cell>
          <cell r="J2017" t="str">
            <v>X</v>
          </cell>
          <cell r="K2017">
            <v>215</v>
          </cell>
          <cell r="L2017">
            <v>21</v>
          </cell>
          <cell r="M2017">
            <v>2</v>
          </cell>
          <cell r="V2017" t="str">
            <v>5B</v>
          </cell>
          <cell r="W2017">
            <v>2</v>
          </cell>
          <cell r="X2017">
            <v>0</v>
          </cell>
          <cell r="Y2017" t="str">
            <v>Restaurator/in (Buch und Papier)</v>
          </cell>
        </row>
        <row r="2018">
          <cell r="B2018" t="str">
            <v xml:space="preserve">Wirtschaftsingenieur </v>
          </cell>
          <cell r="G2018">
            <v>520</v>
          </cell>
          <cell r="H2018" t="str">
            <v>Fachakademien</v>
          </cell>
          <cell r="I2018" t="str">
            <v>Wirtschaftsingenieur Fachakademien</v>
          </cell>
          <cell r="J2018" t="str">
            <v>X</v>
          </cell>
          <cell r="K2018">
            <v>520</v>
          </cell>
          <cell r="L2018">
            <v>52</v>
          </cell>
          <cell r="M2018">
            <v>5</v>
          </cell>
          <cell r="V2018" t="str">
            <v>5B</v>
          </cell>
          <cell r="W2018">
            <v>5</v>
          </cell>
          <cell r="X2018">
            <v>0</v>
          </cell>
          <cell r="Y2018" t="str">
            <v xml:space="preserve">Wirtschaftsingenieur </v>
          </cell>
        </row>
        <row r="2019">
          <cell r="B2019" t="str">
            <v>Wirtschaftsingenieur/in</v>
          </cell>
          <cell r="G2019">
            <v>520</v>
          </cell>
          <cell r="H2019" t="str">
            <v>Fachakademien</v>
          </cell>
          <cell r="I2019" t="str">
            <v>Wirtschaftsingenieur/inFachakademien</v>
          </cell>
          <cell r="J2019" t="str">
            <v>X</v>
          </cell>
          <cell r="K2019">
            <v>520</v>
          </cell>
          <cell r="L2019">
            <v>52</v>
          </cell>
          <cell r="M2019">
            <v>5</v>
          </cell>
          <cell r="V2019" t="str">
            <v>5B</v>
          </cell>
          <cell r="W2019">
            <v>5</v>
          </cell>
          <cell r="X2019">
            <v>0</v>
          </cell>
          <cell r="Y2019" t="str">
            <v>Wirtschaftsingenieur/in</v>
          </cell>
        </row>
        <row r="2020">
          <cell r="B2020" t="str">
            <v>Bauführer/innen, Baustellentechniker/innen</v>
          </cell>
          <cell r="G2020">
            <v>582</v>
          </cell>
          <cell r="H2020" t="str">
            <v>Fachakademien</v>
          </cell>
          <cell r="I2020" t="str">
            <v>Bauführer/innen, Baustellentechniker/innenFachakademien</v>
          </cell>
          <cell r="J2020" t="str">
            <v>X</v>
          </cell>
          <cell r="K2020">
            <v>582</v>
          </cell>
          <cell r="L2020">
            <v>58</v>
          </cell>
          <cell r="M2020">
            <v>5</v>
          </cell>
          <cell r="V2020" t="str">
            <v>5B</v>
          </cell>
          <cell r="W2020">
            <v>5</v>
          </cell>
          <cell r="X2020">
            <v>0</v>
          </cell>
          <cell r="Y2020" t="str">
            <v>Bauführer/innen, Baustellentechniker/innen</v>
          </cell>
        </row>
        <row r="2021">
          <cell r="B2021" t="str">
            <v>Bauführer/in, Baustellentechniker/in</v>
          </cell>
          <cell r="G2021">
            <v>582</v>
          </cell>
          <cell r="H2021" t="str">
            <v>Fachakademien</v>
          </cell>
          <cell r="I2021" t="str">
            <v>Bauführer/in, Baustellentechniker/inFachakademien</v>
          </cell>
          <cell r="J2021" t="str">
            <v>X</v>
          </cell>
          <cell r="K2021">
            <v>582</v>
          </cell>
          <cell r="L2021">
            <v>58</v>
          </cell>
          <cell r="M2021">
            <v>5</v>
          </cell>
          <cell r="V2021" t="str">
            <v>5B</v>
          </cell>
          <cell r="W2021">
            <v>5</v>
          </cell>
          <cell r="X2021">
            <v>0</v>
          </cell>
          <cell r="Y2021" t="str">
            <v>Bauführer/in, Baustellentechniker/in</v>
          </cell>
        </row>
        <row r="2022">
          <cell r="B2022" t="str">
            <v>Gesundheits-, Umweltschutztechniker/in</v>
          </cell>
          <cell r="G2022">
            <v>850</v>
          </cell>
          <cell r="H2022" t="str">
            <v>Fachakademien</v>
          </cell>
          <cell r="I2022" t="str">
            <v>Gesundheits-, Umweltschutztechniker/inFachakademien</v>
          </cell>
          <cell r="J2022" t="str">
            <v>X</v>
          </cell>
          <cell r="K2022">
            <v>850</v>
          </cell>
          <cell r="L2022">
            <v>85</v>
          </cell>
          <cell r="M2022">
            <v>8</v>
          </cell>
          <cell r="V2022" t="str">
            <v>5B</v>
          </cell>
          <cell r="W2022">
            <v>8</v>
          </cell>
          <cell r="X2022">
            <v>0</v>
          </cell>
          <cell r="Y2022" t="str">
            <v>Gesundheits-, Umweltschutztechniker/in</v>
          </cell>
        </row>
        <row r="2023">
          <cell r="B2023" t="str">
            <v xml:space="preserve">Informatikassistent </v>
          </cell>
          <cell r="G2023">
            <v>482</v>
          </cell>
          <cell r="H2023" t="str">
            <v>Fachakademien</v>
          </cell>
          <cell r="I2023" t="str">
            <v>Informatikassistent Fachakademien</v>
          </cell>
          <cell r="J2023" t="str">
            <v>X</v>
          </cell>
          <cell r="K2023">
            <v>482</v>
          </cell>
          <cell r="L2023">
            <v>48</v>
          </cell>
          <cell r="M2023">
            <v>4</v>
          </cell>
          <cell r="V2023" t="str">
            <v>5B</v>
          </cell>
          <cell r="W2023">
            <v>48</v>
          </cell>
          <cell r="X2023">
            <v>0</v>
          </cell>
          <cell r="Y2023" t="str">
            <v xml:space="preserve">Informatikassistent </v>
          </cell>
        </row>
        <row r="2024">
          <cell r="B2024" t="str">
            <v>Informatikassistent/in o. n. A.</v>
          </cell>
          <cell r="G2024">
            <v>482</v>
          </cell>
          <cell r="H2024" t="str">
            <v>Fachakademien</v>
          </cell>
          <cell r="I2024" t="str">
            <v>Informatikassistent/in o. n. A.Fachakademien</v>
          </cell>
          <cell r="J2024" t="str">
            <v>X</v>
          </cell>
          <cell r="K2024">
            <v>482</v>
          </cell>
          <cell r="L2024">
            <v>48</v>
          </cell>
          <cell r="M2024">
            <v>4</v>
          </cell>
          <cell r="V2024" t="str">
            <v>5B</v>
          </cell>
          <cell r="W2024">
            <v>48</v>
          </cell>
          <cell r="X2024">
            <v>0</v>
          </cell>
          <cell r="Y2024" t="str">
            <v>Informatikassistent/in o. n. A.</v>
          </cell>
        </row>
        <row r="2025">
          <cell r="B2025" t="str">
            <v>Dolmetscher/in und Übersetzer/in</v>
          </cell>
          <cell r="G2025">
            <v>222</v>
          </cell>
          <cell r="H2025" t="str">
            <v>Fachakademien</v>
          </cell>
          <cell r="I2025" t="str">
            <v>Dolmetscher/in und Übersetzer/inFachakademien</v>
          </cell>
          <cell r="J2025" t="str">
            <v>X</v>
          </cell>
          <cell r="K2025">
            <v>222</v>
          </cell>
          <cell r="L2025">
            <v>22</v>
          </cell>
          <cell r="M2025">
            <v>2</v>
          </cell>
          <cell r="V2025" t="str">
            <v>5B</v>
          </cell>
          <cell r="W2025">
            <v>2</v>
          </cell>
          <cell r="X2025">
            <v>0</v>
          </cell>
          <cell r="Y2025" t="str">
            <v>Dolmetscher/in und Übersetzer/in</v>
          </cell>
        </row>
        <row r="2026">
          <cell r="B2026" t="str">
            <v>Übersetzer/in</v>
          </cell>
          <cell r="G2026">
            <v>222</v>
          </cell>
          <cell r="H2026" t="str">
            <v>Fachakademien</v>
          </cell>
          <cell r="I2026" t="str">
            <v>Übersetzer/inFachakademien</v>
          </cell>
          <cell r="J2026" t="str">
            <v>X</v>
          </cell>
          <cell r="K2026">
            <v>222</v>
          </cell>
          <cell r="L2026">
            <v>22</v>
          </cell>
          <cell r="M2026">
            <v>2</v>
          </cell>
          <cell r="V2026" t="str">
            <v>5B</v>
          </cell>
          <cell r="W2026">
            <v>2</v>
          </cell>
          <cell r="X2026">
            <v>0</v>
          </cell>
          <cell r="Y2026" t="str">
            <v>Übersetzer/in</v>
          </cell>
        </row>
        <row r="2027">
          <cell r="B2027" t="str">
            <v xml:space="preserve">Museumsfachmann </v>
          </cell>
          <cell r="G2027">
            <v>322</v>
          </cell>
          <cell r="H2027" t="str">
            <v>Fachakademien</v>
          </cell>
          <cell r="I2027" t="str">
            <v>Museumsfachmann Fachakademien</v>
          </cell>
          <cell r="J2027" t="str">
            <v>X</v>
          </cell>
          <cell r="K2027">
            <v>322</v>
          </cell>
          <cell r="L2027">
            <v>32</v>
          </cell>
          <cell r="M2027">
            <v>3</v>
          </cell>
          <cell r="V2027" t="str">
            <v>5B</v>
          </cell>
          <cell r="W2027">
            <v>3</v>
          </cell>
          <cell r="X2027">
            <v>0</v>
          </cell>
          <cell r="Y2027" t="str">
            <v xml:space="preserve">Museumsfachmann </v>
          </cell>
        </row>
        <row r="2028">
          <cell r="B2028" t="str">
            <v>Museumsfachmann/-frau</v>
          </cell>
          <cell r="G2028">
            <v>322</v>
          </cell>
          <cell r="H2028" t="str">
            <v>Fachakademien</v>
          </cell>
          <cell r="I2028" t="str">
            <v>Museumsfachmann/-frauFachakademien</v>
          </cell>
          <cell r="J2028" t="str">
            <v>X</v>
          </cell>
          <cell r="K2028">
            <v>322</v>
          </cell>
          <cell r="L2028">
            <v>32</v>
          </cell>
          <cell r="M2028">
            <v>3</v>
          </cell>
          <cell r="V2028" t="str">
            <v>5B</v>
          </cell>
          <cell r="W2028">
            <v>3</v>
          </cell>
          <cell r="X2028">
            <v>0</v>
          </cell>
          <cell r="Y2028" t="str">
            <v>Museumsfachmann/-frau</v>
          </cell>
        </row>
        <row r="2029">
          <cell r="B2029" t="str">
            <v>Musiker/in, allgemein</v>
          </cell>
          <cell r="G2029">
            <v>212</v>
          </cell>
          <cell r="H2029" t="str">
            <v>Fachakademien</v>
          </cell>
          <cell r="I2029" t="str">
            <v>Musiker/in, allgemeinFachakademien</v>
          </cell>
          <cell r="J2029" t="str">
            <v>X</v>
          </cell>
          <cell r="K2029">
            <v>212</v>
          </cell>
          <cell r="L2029">
            <v>21</v>
          </cell>
          <cell r="M2029">
            <v>2</v>
          </cell>
          <cell r="V2029" t="str">
            <v>5B</v>
          </cell>
          <cell r="W2029">
            <v>2</v>
          </cell>
          <cell r="X2029">
            <v>0</v>
          </cell>
          <cell r="Y2029" t="str">
            <v>Musiker/in, allgemein</v>
          </cell>
        </row>
        <row r="2030">
          <cell r="B2030" t="str">
            <v>Kirchenmusiker/in</v>
          </cell>
          <cell r="G2030">
            <v>212</v>
          </cell>
          <cell r="H2030" t="str">
            <v>Fachakademien</v>
          </cell>
          <cell r="I2030" t="str">
            <v>Kirchenmusiker/inFachakademien</v>
          </cell>
          <cell r="J2030" t="str">
            <v>X</v>
          </cell>
          <cell r="K2030">
            <v>212</v>
          </cell>
          <cell r="L2030">
            <v>21</v>
          </cell>
          <cell r="M2030">
            <v>2</v>
          </cell>
          <cell r="V2030" t="str">
            <v>5B</v>
          </cell>
          <cell r="W2030">
            <v>2</v>
          </cell>
          <cell r="X2030">
            <v>0</v>
          </cell>
          <cell r="Y2030" t="str">
            <v>Kirchenmusiker/in</v>
          </cell>
        </row>
        <row r="2031">
          <cell r="B2031" t="str">
            <v>Regisseur/in</v>
          </cell>
          <cell r="G2031">
            <v>212</v>
          </cell>
          <cell r="H2031" t="str">
            <v>Fachakademien</v>
          </cell>
          <cell r="I2031" t="str">
            <v>Regisseur/inFachakademien</v>
          </cell>
          <cell r="J2031" t="str">
            <v>X</v>
          </cell>
          <cell r="K2031">
            <v>212</v>
          </cell>
          <cell r="L2031">
            <v>21</v>
          </cell>
          <cell r="M2031">
            <v>2</v>
          </cell>
          <cell r="V2031" t="str">
            <v>5B</v>
          </cell>
          <cell r="W2031">
            <v>2</v>
          </cell>
          <cell r="X2031">
            <v>0</v>
          </cell>
          <cell r="Y2031" t="str">
            <v>Regisseur/in</v>
          </cell>
        </row>
        <row r="2032">
          <cell r="B2032" t="str">
            <v>Schauspieler/in</v>
          </cell>
          <cell r="G2032">
            <v>212</v>
          </cell>
          <cell r="H2032" t="str">
            <v>Fachakademien</v>
          </cell>
          <cell r="I2032" t="str">
            <v>Schauspieler/inFachakademien</v>
          </cell>
          <cell r="J2032" t="str">
            <v>X</v>
          </cell>
          <cell r="K2032">
            <v>212</v>
          </cell>
          <cell r="L2032">
            <v>21</v>
          </cell>
          <cell r="M2032">
            <v>2</v>
          </cell>
          <cell r="V2032" t="str">
            <v>5B</v>
          </cell>
          <cell r="W2032">
            <v>2</v>
          </cell>
          <cell r="X2032">
            <v>0</v>
          </cell>
          <cell r="Y2032" t="str">
            <v>Schauspieler/in</v>
          </cell>
        </row>
        <row r="2033">
          <cell r="B2033" t="str">
            <v>Restaurator/in</v>
          </cell>
          <cell r="G2033">
            <v>215</v>
          </cell>
          <cell r="H2033" t="str">
            <v>Fachakademien</v>
          </cell>
          <cell r="I2033" t="str">
            <v>Restaurator/inFachakademien</v>
          </cell>
          <cell r="J2033" t="str">
            <v>X</v>
          </cell>
          <cell r="K2033">
            <v>215</v>
          </cell>
          <cell r="L2033">
            <v>21</v>
          </cell>
          <cell r="M2033">
            <v>2</v>
          </cell>
          <cell r="V2033" t="str">
            <v>5B</v>
          </cell>
          <cell r="W2033">
            <v>2</v>
          </cell>
          <cell r="X2033">
            <v>0</v>
          </cell>
          <cell r="Y2033" t="str">
            <v>Restaurator/in</v>
          </cell>
        </row>
        <row r="2034">
          <cell r="B2034" t="str">
            <v>Grafik-, Kommunikationsdesigner/in</v>
          </cell>
          <cell r="G2034">
            <v>213</v>
          </cell>
          <cell r="H2034" t="str">
            <v>Fachakademien</v>
          </cell>
          <cell r="I2034" t="str">
            <v>Grafik-, Kommunikationsdesigner/inFachakademien</v>
          </cell>
          <cell r="J2034" t="str">
            <v>X</v>
          </cell>
          <cell r="K2034">
            <v>213</v>
          </cell>
          <cell r="L2034">
            <v>21</v>
          </cell>
          <cell r="M2034">
            <v>2</v>
          </cell>
          <cell r="V2034" t="str">
            <v>5B</v>
          </cell>
          <cell r="W2034">
            <v>2</v>
          </cell>
          <cell r="X2034">
            <v>0</v>
          </cell>
          <cell r="Y2034" t="str">
            <v>Grafik-, Kommunikationsdesigner/in</v>
          </cell>
        </row>
        <row r="2035">
          <cell r="B2035" t="str">
            <v>Raumgestalter/in, allgemein</v>
          </cell>
          <cell r="G2035">
            <v>214</v>
          </cell>
          <cell r="H2035" t="str">
            <v>Fachakademien</v>
          </cell>
          <cell r="I2035" t="str">
            <v>Raumgestalter/in, allgemeinFachakademien</v>
          </cell>
          <cell r="J2035" t="str">
            <v>X</v>
          </cell>
          <cell r="K2035">
            <v>214</v>
          </cell>
          <cell r="L2035">
            <v>21</v>
          </cell>
          <cell r="M2035">
            <v>2</v>
          </cell>
          <cell r="V2035" t="str">
            <v>5B</v>
          </cell>
          <cell r="W2035">
            <v>2</v>
          </cell>
          <cell r="X2035">
            <v>0</v>
          </cell>
          <cell r="Y2035" t="str">
            <v>Raumgestalter/in, allgemein</v>
          </cell>
        </row>
        <row r="2036">
          <cell r="B2036" t="str">
            <v>Heilpädagog(e)/in</v>
          </cell>
          <cell r="G2036">
            <v>762</v>
          </cell>
          <cell r="H2036" t="str">
            <v>Fachakademien</v>
          </cell>
          <cell r="I2036" t="str">
            <v>Heilpädagog(e)/inFachakademien</v>
          </cell>
          <cell r="J2036" t="str">
            <v>X</v>
          </cell>
          <cell r="K2036">
            <v>762</v>
          </cell>
          <cell r="L2036">
            <v>76</v>
          </cell>
          <cell r="M2036">
            <v>7</v>
          </cell>
          <cell r="V2036" t="str">
            <v>5B</v>
          </cell>
          <cell r="W2036">
            <v>7</v>
          </cell>
          <cell r="X2036">
            <v>0</v>
          </cell>
          <cell r="Y2036" t="str">
            <v>Heilpädagog(e)/in</v>
          </cell>
        </row>
        <row r="2037">
          <cell r="B2037" t="str">
            <v>Erzieher/in o.n.A.</v>
          </cell>
          <cell r="G2037">
            <v>141</v>
          </cell>
          <cell r="H2037" t="str">
            <v>Fachakademien</v>
          </cell>
          <cell r="I2037" t="str">
            <v>Erzieher/in o.n.A.Fachakademien</v>
          </cell>
          <cell r="J2037" t="str">
            <v>X</v>
          </cell>
          <cell r="K2037">
            <v>141</v>
          </cell>
          <cell r="L2037">
            <v>14</v>
          </cell>
          <cell r="M2037">
            <v>1</v>
          </cell>
          <cell r="V2037" t="str">
            <v>5B</v>
          </cell>
          <cell r="W2037">
            <v>1</v>
          </cell>
          <cell r="X2037">
            <v>0</v>
          </cell>
          <cell r="Y2037" t="str">
            <v>Erzieher/in o.n.A.</v>
          </cell>
          <cell r="Z2037" t="str">
            <v>Erzieher</v>
          </cell>
        </row>
        <row r="2038">
          <cell r="B2038" t="str">
            <v>Musiklehrer/in</v>
          </cell>
          <cell r="G2038">
            <v>141</v>
          </cell>
          <cell r="H2038" t="str">
            <v>Fachakademien</v>
          </cell>
          <cell r="I2038" t="str">
            <v>Musiklehrer/inFachakademien</v>
          </cell>
          <cell r="J2038" t="str">
            <v>X</v>
          </cell>
          <cell r="K2038">
            <v>141</v>
          </cell>
          <cell r="L2038">
            <v>14</v>
          </cell>
          <cell r="M2038">
            <v>1</v>
          </cell>
          <cell r="V2038" t="str">
            <v>5B</v>
          </cell>
          <cell r="W2038">
            <v>1</v>
          </cell>
          <cell r="X2038">
            <v>0</v>
          </cell>
          <cell r="Y2038" t="str">
            <v>Musiklehrer/in</v>
          </cell>
        </row>
        <row r="2039">
          <cell r="B2039" t="str">
            <v>Betriebswirt/in</v>
          </cell>
          <cell r="G2039">
            <v>340</v>
          </cell>
          <cell r="H2039" t="str">
            <v>Fachakademien</v>
          </cell>
          <cell r="I2039" t="str">
            <v>Betriebswirt/inFachakademien</v>
          </cell>
          <cell r="J2039" t="str">
            <v>X</v>
          </cell>
          <cell r="K2039">
            <v>340</v>
          </cell>
          <cell r="L2039">
            <v>34</v>
          </cell>
          <cell r="M2039">
            <v>3</v>
          </cell>
          <cell r="V2039" t="str">
            <v>5B</v>
          </cell>
          <cell r="W2039">
            <v>3</v>
          </cell>
          <cell r="X2039">
            <v>0</v>
          </cell>
          <cell r="Y2039" t="str">
            <v>Betriebswirt/in</v>
          </cell>
        </row>
        <row r="2040">
          <cell r="B2040" t="str">
            <v>Staatlich geprüfte(r) Betriebswirt/in</v>
          </cell>
          <cell r="G2040">
            <v>340</v>
          </cell>
          <cell r="H2040" t="str">
            <v>Fachakademien</v>
          </cell>
          <cell r="I2040" t="str">
            <v>Staatlich geprüfte(r) Betriebswirt/inFachakademien</v>
          </cell>
          <cell r="J2040" t="str">
            <v>X</v>
          </cell>
          <cell r="K2040">
            <v>340</v>
          </cell>
          <cell r="L2040">
            <v>34</v>
          </cell>
          <cell r="M2040">
            <v>3</v>
          </cell>
          <cell r="V2040" t="str">
            <v>5B</v>
          </cell>
          <cell r="W2040">
            <v>3</v>
          </cell>
          <cell r="X2040">
            <v>0</v>
          </cell>
          <cell r="Y2040" t="str">
            <v>Staatlich geprüfte(r) Betriebswirt/in</v>
          </cell>
        </row>
        <row r="2041">
          <cell r="B2041" t="str">
            <v>Gemeindeassistent/in</v>
          </cell>
          <cell r="G2041">
            <v>221</v>
          </cell>
          <cell r="H2041" t="str">
            <v>Fachakademien</v>
          </cell>
          <cell r="I2041" t="str">
            <v>Gemeindeassistent/inFachakademien</v>
          </cell>
          <cell r="J2041" t="str">
            <v>X</v>
          </cell>
          <cell r="K2041">
            <v>221</v>
          </cell>
          <cell r="L2041">
            <v>22</v>
          </cell>
          <cell r="M2041">
            <v>2</v>
          </cell>
          <cell r="V2041" t="str">
            <v>5B</v>
          </cell>
          <cell r="W2041">
            <v>2</v>
          </cell>
          <cell r="X2041">
            <v>0</v>
          </cell>
          <cell r="Y2041" t="str">
            <v>Gemeindeassistent/in</v>
          </cell>
        </row>
        <row r="2042">
          <cell r="B2042" t="str">
            <v>Diakon/in in der Seelsorge, Gemeindereferent/in</v>
          </cell>
          <cell r="G2042">
            <v>762</v>
          </cell>
          <cell r="H2042" t="str">
            <v>Fachakademien</v>
          </cell>
          <cell r="I2042" t="str">
            <v>Diakon/in in der Seelsorge, Gemeindereferent/inFachakademien</v>
          </cell>
          <cell r="J2042" t="str">
            <v>X</v>
          </cell>
          <cell r="K2042">
            <v>762</v>
          </cell>
          <cell r="L2042">
            <v>76</v>
          </cell>
          <cell r="M2042">
            <v>7</v>
          </cell>
          <cell r="V2042" t="str">
            <v>5B</v>
          </cell>
          <cell r="W2042">
            <v>7</v>
          </cell>
          <cell r="X2042">
            <v>0</v>
          </cell>
          <cell r="Y2042" t="str">
            <v>Diakon/in in der Seelsorge, Gemeindereferent/in</v>
          </cell>
        </row>
        <row r="2043">
          <cell r="B2043" t="str">
            <v>Hauswirtschaftsleiter/in</v>
          </cell>
          <cell r="G2043">
            <v>814</v>
          </cell>
          <cell r="H2043" t="str">
            <v>Fachakademien</v>
          </cell>
          <cell r="I2043" t="str">
            <v>Hauswirtschaftsleiter/inFachakademien</v>
          </cell>
          <cell r="J2043" t="str">
            <v>X</v>
          </cell>
          <cell r="K2043">
            <v>814</v>
          </cell>
          <cell r="L2043">
            <v>81</v>
          </cell>
          <cell r="M2043">
            <v>8</v>
          </cell>
          <cell r="V2043" t="str">
            <v>5B</v>
          </cell>
          <cell r="W2043">
            <v>8</v>
          </cell>
          <cell r="X2043">
            <v>0</v>
          </cell>
          <cell r="Y2043" t="str">
            <v>Hauswirtschaftsleiter/in</v>
          </cell>
        </row>
        <row r="2044">
          <cell r="B2044" t="str">
            <v>Techniker/in für Hauswirtschaft und Ernährung</v>
          </cell>
          <cell r="G2044">
            <v>814</v>
          </cell>
          <cell r="H2044" t="str">
            <v>Fachakademien</v>
          </cell>
          <cell r="I2044" t="str">
            <v>Techniker/in für Hauswirtschaft und ErnährungFachakademien</v>
          </cell>
          <cell r="J2044" t="str">
            <v>X</v>
          </cell>
          <cell r="K2044">
            <v>814</v>
          </cell>
          <cell r="L2044">
            <v>81</v>
          </cell>
          <cell r="M2044">
            <v>8</v>
          </cell>
          <cell r="V2044" t="str">
            <v>5B</v>
          </cell>
          <cell r="W2044">
            <v>8</v>
          </cell>
          <cell r="X2044">
            <v>0</v>
          </cell>
          <cell r="Y2044" t="str">
            <v>Techniker/in für Hauswirtschaft und Ernährung</v>
          </cell>
        </row>
        <row r="2045">
          <cell r="B2045" t="str">
            <v xml:space="preserve">Sonstige </v>
          </cell>
          <cell r="G2045">
            <v>999</v>
          </cell>
          <cell r="H2045" t="str">
            <v>Fachakademien</v>
          </cell>
          <cell r="I2045" t="str">
            <v>Sonstige Fachakademien</v>
          </cell>
          <cell r="J2045" t="str">
            <v>X</v>
          </cell>
          <cell r="K2045">
            <v>999</v>
          </cell>
          <cell r="L2045">
            <v>99</v>
          </cell>
          <cell r="M2045">
            <v>9</v>
          </cell>
          <cell r="V2045" t="str">
            <v>5B</v>
          </cell>
          <cell r="W2045">
            <v>9</v>
          </cell>
          <cell r="X2045">
            <v>0</v>
          </cell>
          <cell r="Y2045" t="str">
            <v xml:space="preserve">Sonstige </v>
          </cell>
        </row>
        <row r="2046">
          <cell r="B2046" t="str">
            <v>Fachschulen</v>
          </cell>
          <cell r="G2046" t="str">
            <v>xxx</v>
          </cell>
          <cell r="H2046" t="str">
            <v>Fachschulen</v>
          </cell>
          <cell r="I2046" t="str">
            <v>Fachschulen_Fachschulen</v>
          </cell>
          <cell r="J2046">
            <v>2</v>
          </cell>
          <cell r="K2046" t="str">
            <v>xxx</v>
          </cell>
          <cell r="L2046">
            <v>0</v>
          </cell>
          <cell r="M2046">
            <v>0</v>
          </cell>
          <cell r="V2046" t="str">
            <v>5B</v>
          </cell>
          <cell r="W2046">
            <v>0</v>
          </cell>
          <cell r="X2046">
            <v>0</v>
          </cell>
        </row>
        <row r="2047">
          <cell r="B2047" t="str">
            <v>Berufe in der Land-, Tier-, Forstwirtschaft und im Gartenbau xxx</v>
          </cell>
          <cell r="G2047" t="str">
            <v>xxx</v>
          </cell>
          <cell r="H2047" t="str">
            <v>Fachschulen</v>
          </cell>
          <cell r="I2047" t="str">
            <v>Berufe in der Land-, Tier-, Forstwirtschaft und im Gartenbau xxx_Fachschulen</v>
          </cell>
          <cell r="K2047" t="str">
            <v>xxx</v>
          </cell>
          <cell r="L2047">
            <v>0</v>
          </cell>
          <cell r="M2047">
            <v>0</v>
          </cell>
          <cell r="V2047" t="str">
            <v>5B</v>
          </cell>
          <cell r="W2047">
            <v>0</v>
          </cell>
          <cell r="X2047">
            <v>0</v>
          </cell>
        </row>
        <row r="2048">
          <cell r="B2048" t="str">
            <v>Berufe in der Land-, Tier-, Forstwirtschaft
 und im Gartenbau</v>
          </cell>
          <cell r="G2048" t="str">
            <v>xxx</v>
          </cell>
          <cell r="H2048" t="str">
            <v>Fachschulen</v>
          </cell>
          <cell r="I2048" t="str">
            <v>Berufe in der Land-, Tier-, Forstwirtschaft
 und im Gartenbau_Fachschulen</v>
          </cell>
          <cell r="K2048" t="str">
            <v>xxx</v>
          </cell>
          <cell r="L2048">
            <v>0</v>
          </cell>
          <cell r="M2048">
            <v>0</v>
          </cell>
          <cell r="V2048" t="str">
            <v>5B</v>
          </cell>
          <cell r="W2048">
            <v>0</v>
          </cell>
          <cell r="X2048">
            <v>0</v>
          </cell>
        </row>
        <row r="2049">
          <cell r="B2049" t="str">
            <v>Berufe in der Land-, Tier-, Forstwirtschaft  und im Gartenbau xxx</v>
          </cell>
          <cell r="G2049" t="str">
            <v>xxx</v>
          </cell>
          <cell r="H2049" t="str">
            <v>Fachschulen</v>
          </cell>
          <cell r="I2049" t="str">
            <v>Berufe in der Land-, Tier-, Forstwirtschaft  und im Gartenbau xxx_Fachschulen</v>
          </cell>
          <cell r="K2049" t="str">
            <v>xxx</v>
          </cell>
          <cell r="L2049">
            <v>0</v>
          </cell>
          <cell r="M2049">
            <v>0</v>
          </cell>
          <cell r="V2049" t="str">
            <v>5B</v>
          </cell>
          <cell r="W2049">
            <v>0</v>
          </cell>
          <cell r="X2049">
            <v>0</v>
          </cell>
        </row>
        <row r="2050">
          <cell r="B2050" t="str">
            <v>Landwirt/in, allgemein</v>
          </cell>
          <cell r="G2050">
            <v>621</v>
          </cell>
          <cell r="H2050" t="str">
            <v>Fachschulen</v>
          </cell>
          <cell r="I2050" t="str">
            <v>Landwirt/in, allgemein_Fachschulen</v>
          </cell>
          <cell r="J2050">
            <v>2</v>
          </cell>
          <cell r="K2050">
            <v>621</v>
          </cell>
          <cell r="L2050">
            <v>62</v>
          </cell>
          <cell r="M2050">
            <v>6</v>
          </cell>
          <cell r="V2050" t="str">
            <v>5B</v>
          </cell>
          <cell r="W2050">
            <v>6</v>
          </cell>
          <cell r="X2050">
            <v>0</v>
          </cell>
          <cell r="Y2050" t="str">
            <v>Landwirt/in, allgemein</v>
          </cell>
        </row>
        <row r="2051">
          <cell r="B2051" t="str">
            <v>Agrarbetriebswirt/in</v>
          </cell>
          <cell r="G2051">
            <v>621</v>
          </cell>
          <cell r="H2051" t="str">
            <v>Fachschulen</v>
          </cell>
          <cell r="I2051" t="str">
            <v>Agrarbetriebswirt/in_Fachschulen</v>
          </cell>
          <cell r="J2051">
            <v>2</v>
          </cell>
          <cell r="K2051">
            <v>621</v>
          </cell>
          <cell r="L2051">
            <v>62</v>
          </cell>
          <cell r="M2051">
            <v>6</v>
          </cell>
          <cell r="V2051" t="str">
            <v>5B</v>
          </cell>
          <cell r="W2051">
            <v>6</v>
          </cell>
          <cell r="X2051">
            <v>0</v>
          </cell>
          <cell r="Y2051" t="str">
            <v>Agrarbetriebswirt/in</v>
          </cell>
        </row>
        <row r="2052">
          <cell r="B2052" t="str">
            <v>Agrarwirtschaft: Betriebs- und Unternehmensführung</v>
          </cell>
          <cell r="G2052">
            <v>621</v>
          </cell>
          <cell r="H2052" t="str">
            <v>Fachschulen</v>
          </cell>
          <cell r="I2052" t="str">
            <v>Agrarwirtschaft: Betriebs- und Unternehmensführung_Fachschulen</v>
          </cell>
          <cell r="J2052">
            <v>2</v>
          </cell>
          <cell r="K2052">
            <v>621</v>
          </cell>
          <cell r="L2052">
            <v>62</v>
          </cell>
          <cell r="M2052">
            <v>6</v>
          </cell>
          <cell r="V2052" t="str">
            <v>5B</v>
          </cell>
          <cell r="W2052">
            <v>6</v>
          </cell>
          <cell r="X2052">
            <v>0</v>
          </cell>
          <cell r="Y2052" t="str">
            <v>Agrarwirtschaft: Betriebs- und Unternehmensführung</v>
          </cell>
        </row>
        <row r="2053">
          <cell r="B2053" t="str">
            <v>Winzer/in, allgemein</v>
          </cell>
          <cell r="G2053">
            <v>621</v>
          </cell>
          <cell r="H2053" t="str">
            <v>Fachschulen</v>
          </cell>
          <cell r="I2053" t="str">
            <v>Winzer/in, allgemein_Fachschulen</v>
          </cell>
          <cell r="J2053">
            <v>2</v>
          </cell>
          <cell r="K2053">
            <v>621</v>
          </cell>
          <cell r="L2053">
            <v>62</v>
          </cell>
          <cell r="M2053">
            <v>6</v>
          </cell>
          <cell r="V2053" t="str">
            <v>5B</v>
          </cell>
          <cell r="W2053">
            <v>6</v>
          </cell>
          <cell r="X2053">
            <v>0</v>
          </cell>
          <cell r="Y2053" t="str">
            <v>Winzer/in, allgemein</v>
          </cell>
        </row>
        <row r="2054">
          <cell r="B2054" t="str">
            <v>Pferdewirtschaftsmeister/in</v>
          </cell>
          <cell r="G2054">
            <v>621</v>
          </cell>
          <cell r="H2054" t="str">
            <v>Fachschulen</v>
          </cell>
          <cell r="I2054" t="str">
            <v>Pferdewirtschaftsmeister/in_Fachschulen</v>
          </cell>
          <cell r="J2054">
            <v>2</v>
          </cell>
          <cell r="K2054">
            <v>621</v>
          </cell>
          <cell r="L2054">
            <v>62</v>
          </cell>
          <cell r="M2054">
            <v>6</v>
          </cell>
          <cell r="V2054" t="str">
            <v>5B</v>
          </cell>
          <cell r="W2054">
            <v>6</v>
          </cell>
          <cell r="X2054">
            <v>0</v>
          </cell>
          <cell r="Y2054" t="str">
            <v>Pferdewirtschaftsmeister/in</v>
          </cell>
        </row>
        <row r="2055">
          <cell r="B2055" t="str">
            <v>Verwalter/in in der Landwirtschaft</v>
          </cell>
          <cell r="G2055">
            <v>621</v>
          </cell>
          <cell r="H2055" t="str">
            <v>Fachschulen</v>
          </cell>
          <cell r="I2055" t="str">
            <v>Verwalter/in in der Landwirtschaft_Fachschulen</v>
          </cell>
          <cell r="J2055">
            <v>2</v>
          </cell>
          <cell r="K2055">
            <v>621</v>
          </cell>
          <cell r="L2055">
            <v>62</v>
          </cell>
          <cell r="M2055">
            <v>6</v>
          </cell>
          <cell r="V2055" t="str">
            <v>5B</v>
          </cell>
          <cell r="W2055">
            <v>6</v>
          </cell>
          <cell r="X2055">
            <v>0</v>
          </cell>
          <cell r="Y2055" t="str">
            <v>Verwalter/in in der Landwirtschaft</v>
          </cell>
        </row>
        <row r="2056">
          <cell r="B2056" t="str">
            <v>Verwalter/in im Weinbau</v>
          </cell>
          <cell r="G2056">
            <v>621</v>
          </cell>
          <cell r="H2056" t="str">
            <v>Fachschulen</v>
          </cell>
          <cell r="I2056" t="str">
            <v>Verwalter/in im Weinbau_Fachschulen</v>
          </cell>
          <cell r="J2056">
            <v>2</v>
          </cell>
          <cell r="K2056">
            <v>621</v>
          </cell>
          <cell r="L2056">
            <v>62</v>
          </cell>
          <cell r="M2056">
            <v>6</v>
          </cell>
          <cell r="V2056" t="str">
            <v>5B</v>
          </cell>
          <cell r="W2056">
            <v>6</v>
          </cell>
          <cell r="X2056">
            <v>0</v>
          </cell>
          <cell r="Y2056" t="str">
            <v>Verwalter/in im Weinbau</v>
          </cell>
        </row>
        <row r="2057">
          <cell r="B2057" t="str">
            <v>Agrartechniker/in, a.n.g.</v>
          </cell>
          <cell r="G2057">
            <v>621</v>
          </cell>
          <cell r="H2057" t="str">
            <v>Fachschulen</v>
          </cell>
          <cell r="I2057" t="str">
            <v>Agrartechniker/in, a.n.g._Fachschulen</v>
          </cell>
          <cell r="J2057">
            <v>2</v>
          </cell>
          <cell r="K2057">
            <v>621</v>
          </cell>
          <cell r="L2057">
            <v>62</v>
          </cell>
          <cell r="M2057">
            <v>6</v>
          </cell>
          <cell r="V2057" t="str">
            <v>5B</v>
          </cell>
          <cell r="W2057">
            <v>6</v>
          </cell>
          <cell r="X2057">
            <v>0</v>
          </cell>
          <cell r="Y2057" t="str">
            <v>Agrartechniker/in, a.n.g.</v>
          </cell>
        </row>
        <row r="2058">
          <cell r="B2058" t="str">
            <v>Weinbauberater/in, -ingenieur/in,  -techniker/in</v>
          </cell>
          <cell r="G2058">
            <v>621</v>
          </cell>
          <cell r="H2058" t="str">
            <v>Fachschulen</v>
          </cell>
          <cell r="I2058" t="str">
            <v>Weinbauberater/in, -ingenieur/in,  -techniker/in_Fachschulen</v>
          </cell>
          <cell r="J2058">
            <v>2</v>
          </cell>
          <cell r="K2058">
            <v>621</v>
          </cell>
          <cell r="L2058">
            <v>62</v>
          </cell>
          <cell r="M2058">
            <v>6</v>
          </cell>
          <cell r="V2058" t="str">
            <v>5B</v>
          </cell>
          <cell r="W2058">
            <v>6</v>
          </cell>
          <cell r="X2058">
            <v>0</v>
          </cell>
          <cell r="Y2058" t="str">
            <v>Weinbauberater/in, -ingenieur/in,  -techniker/in</v>
          </cell>
        </row>
        <row r="2059">
          <cell r="B2059" t="str">
            <v>Weinbauberater/in, -ingenieur/in,
 -techniker/in</v>
          </cell>
          <cell r="G2059">
            <v>621</v>
          </cell>
          <cell r="H2059" t="str">
            <v>Fachschulen</v>
          </cell>
          <cell r="I2059" t="str">
            <v>Weinbauberater/in, -ingenieur/in,
 -techniker/in_Fachschulen</v>
          </cell>
          <cell r="J2059">
            <v>2</v>
          </cell>
          <cell r="K2059">
            <v>621</v>
          </cell>
          <cell r="L2059">
            <v>62</v>
          </cell>
          <cell r="M2059">
            <v>6</v>
          </cell>
          <cell r="V2059" t="str">
            <v>5B</v>
          </cell>
          <cell r="W2059">
            <v>6</v>
          </cell>
          <cell r="X2059">
            <v>0</v>
          </cell>
          <cell r="Y2059" t="str">
            <v>Weinbauberater/in, -ingenieur/in,
 -techniker/in</v>
          </cell>
        </row>
        <row r="2060">
          <cell r="B2060" t="str">
            <v>Gärtner/in, allgemein</v>
          </cell>
          <cell r="G2060">
            <v>622</v>
          </cell>
          <cell r="H2060" t="str">
            <v>Fachschulen</v>
          </cell>
          <cell r="I2060" t="str">
            <v>Gärtner/in, allgemein_Fachschulen</v>
          </cell>
          <cell r="J2060">
            <v>2</v>
          </cell>
          <cell r="K2060">
            <v>622</v>
          </cell>
          <cell r="L2060">
            <v>62</v>
          </cell>
          <cell r="M2060">
            <v>6</v>
          </cell>
          <cell r="V2060" t="str">
            <v>5B</v>
          </cell>
          <cell r="W2060">
            <v>6</v>
          </cell>
          <cell r="X2060">
            <v>0</v>
          </cell>
          <cell r="Y2060" t="str">
            <v>Gärtner/in, allgemein</v>
          </cell>
        </row>
        <row r="2061">
          <cell r="B2061" t="str">
            <v>Landschaftsgärtner/in</v>
          </cell>
          <cell r="G2061">
            <v>622</v>
          </cell>
          <cell r="H2061" t="str">
            <v>Fachschulen</v>
          </cell>
          <cell r="I2061" t="str">
            <v>Landschaftsgärtner/in_Fachschulen</v>
          </cell>
          <cell r="J2061">
            <v>2</v>
          </cell>
          <cell r="K2061">
            <v>622</v>
          </cell>
          <cell r="L2061">
            <v>62</v>
          </cell>
          <cell r="M2061">
            <v>6</v>
          </cell>
          <cell r="V2061" t="str">
            <v>5B</v>
          </cell>
          <cell r="W2061">
            <v>6</v>
          </cell>
          <cell r="X2061">
            <v>0</v>
          </cell>
          <cell r="Y2061" t="str">
            <v>Landschaftsgärtner/in</v>
          </cell>
        </row>
        <row r="2062">
          <cell r="B2062" t="str">
            <v>Baumschul(en)gärtner/in, Veredler/in</v>
          </cell>
          <cell r="G2062">
            <v>622</v>
          </cell>
          <cell r="H2062" t="str">
            <v>Fachschulen</v>
          </cell>
          <cell r="I2062" t="str">
            <v>Baumschul(en)gärtner/in, Veredler/in_Fachschulen</v>
          </cell>
          <cell r="J2062">
            <v>2</v>
          </cell>
          <cell r="K2062">
            <v>622</v>
          </cell>
          <cell r="L2062">
            <v>62</v>
          </cell>
          <cell r="M2062">
            <v>6</v>
          </cell>
          <cell r="V2062" t="str">
            <v>5B</v>
          </cell>
          <cell r="W2062">
            <v>6</v>
          </cell>
          <cell r="X2062">
            <v>0</v>
          </cell>
          <cell r="Y2062" t="str">
            <v>Baumschul(en)gärtner/in, Veredler/in</v>
          </cell>
        </row>
        <row r="2063">
          <cell r="B2063" t="str">
            <v>Baumschulengärtner/in, Veredler/in</v>
          </cell>
          <cell r="G2063">
            <v>622</v>
          </cell>
          <cell r="H2063" t="str">
            <v>Fachschulen</v>
          </cell>
          <cell r="I2063" t="str">
            <v>Baumschulengärtner/in, Veredler/in_Fachschulen</v>
          </cell>
          <cell r="J2063">
            <v>2</v>
          </cell>
          <cell r="K2063">
            <v>622</v>
          </cell>
          <cell r="L2063">
            <v>62</v>
          </cell>
          <cell r="M2063">
            <v>6</v>
          </cell>
          <cell r="V2063" t="str">
            <v>5B</v>
          </cell>
          <cell r="W2063">
            <v>6</v>
          </cell>
          <cell r="X2063">
            <v>0</v>
          </cell>
          <cell r="Y2063" t="str">
            <v>Baumschulengärtner/in, Veredler/in</v>
          </cell>
        </row>
        <row r="2064">
          <cell r="B2064" t="str">
            <v>Zierpflanzen-, Staudengärtner/in</v>
          </cell>
          <cell r="G2064">
            <v>622</v>
          </cell>
          <cell r="H2064" t="str">
            <v>Fachschulen</v>
          </cell>
          <cell r="I2064" t="str">
            <v>Zierpflanzen-, Staudengärtner/in_Fachschulen</v>
          </cell>
          <cell r="J2064">
            <v>2</v>
          </cell>
          <cell r="K2064">
            <v>622</v>
          </cell>
          <cell r="L2064">
            <v>62</v>
          </cell>
          <cell r="M2064">
            <v>6</v>
          </cell>
          <cell r="V2064" t="str">
            <v>5B</v>
          </cell>
          <cell r="W2064">
            <v>6</v>
          </cell>
          <cell r="X2064">
            <v>0</v>
          </cell>
          <cell r="Y2064" t="str">
            <v>Zierpflanzen-, Staudengärtner/in</v>
          </cell>
        </row>
        <row r="2065">
          <cell r="B2065" t="str">
            <v xml:space="preserve">Zierpflanzen-, Staudengärtner/in </v>
          </cell>
          <cell r="G2065">
            <v>622</v>
          </cell>
          <cell r="H2065" t="str">
            <v>Fachschulen</v>
          </cell>
          <cell r="I2065" t="str">
            <v>Zierpflanzen-, Staudengärtner/in _Fachschulen</v>
          </cell>
          <cell r="J2065">
            <v>2</v>
          </cell>
          <cell r="K2065">
            <v>622</v>
          </cell>
          <cell r="L2065">
            <v>62</v>
          </cell>
          <cell r="M2065">
            <v>6</v>
          </cell>
          <cell r="V2065" t="str">
            <v>5B</v>
          </cell>
          <cell r="W2065">
            <v>6</v>
          </cell>
          <cell r="X2065">
            <v>0</v>
          </cell>
          <cell r="Y2065" t="str">
            <v xml:space="preserve">Zierpflanzen-, Staudengärtner/in </v>
          </cell>
        </row>
        <row r="2066">
          <cell r="B2066" t="str">
            <v>Gemüsegärtner/in, Pilzanbauer/in</v>
          </cell>
          <cell r="G2066">
            <v>621</v>
          </cell>
          <cell r="H2066" t="str">
            <v>Fachschulen</v>
          </cell>
          <cell r="I2066" t="str">
            <v>Gemüsegärtner/in, Pilzanbauer/in_Fachschulen</v>
          </cell>
          <cell r="J2066">
            <v>2</v>
          </cell>
          <cell r="K2066">
            <v>621</v>
          </cell>
          <cell r="L2066">
            <v>62</v>
          </cell>
          <cell r="M2066">
            <v>6</v>
          </cell>
          <cell r="V2066" t="str">
            <v>5B</v>
          </cell>
          <cell r="W2066">
            <v>6</v>
          </cell>
          <cell r="X2066">
            <v>0</v>
          </cell>
          <cell r="Y2066" t="str">
            <v>Gemüsegärtner/in, Pilzanbauer/in</v>
          </cell>
        </row>
        <row r="2067">
          <cell r="B2067" t="str">
            <v>Friedhofsgärtner/in</v>
          </cell>
          <cell r="G2067">
            <v>622</v>
          </cell>
          <cell r="H2067" t="str">
            <v>Fachschulen</v>
          </cell>
          <cell r="I2067" t="str">
            <v>Friedhofsgärtner/in_Fachschulen</v>
          </cell>
          <cell r="J2067">
            <v>2</v>
          </cell>
          <cell r="K2067">
            <v>622</v>
          </cell>
          <cell r="L2067">
            <v>62</v>
          </cell>
          <cell r="M2067">
            <v>6</v>
          </cell>
          <cell r="V2067" t="str">
            <v>5B</v>
          </cell>
          <cell r="W2067">
            <v>6</v>
          </cell>
          <cell r="X2067">
            <v>0</v>
          </cell>
          <cell r="Y2067" t="str">
            <v>Friedhofsgärtner/in</v>
          </cell>
        </row>
        <row r="2068">
          <cell r="B2068" t="str">
            <v xml:space="preserve">Friedhofsgärtner/in </v>
          </cell>
          <cell r="G2068">
            <v>622</v>
          </cell>
          <cell r="H2068" t="str">
            <v>Fachschulen</v>
          </cell>
          <cell r="I2068" t="str">
            <v>Friedhofsgärtner/in _Fachschulen</v>
          </cell>
          <cell r="J2068">
            <v>2</v>
          </cell>
          <cell r="K2068">
            <v>622</v>
          </cell>
          <cell r="L2068">
            <v>62</v>
          </cell>
          <cell r="M2068">
            <v>6</v>
          </cell>
          <cell r="V2068" t="str">
            <v>5B</v>
          </cell>
          <cell r="W2068">
            <v>6</v>
          </cell>
          <cell r="X2068">
            <v>0</v>
          </cell>
          <cell r="Y2068" t="str">
            <v xml:space="preserve">Friedhofsgärtner/in </v>
          </cell>
        </row>
        <row r="2069">
          <cell r="B2069" t="str">
            <v xml:space="preserve">Ingenieure für Gartenbau </v>
          </cell>
          <cell r="G2069">
            <v>622</v>
          </cell>
          <cell r="H2069" t="str">
            <v>Fachschulen</v>
          </cell>
          <cell r="I2069" t="str">
            <v>Ingenieure für Gartenbau _Fachschulen</v>
          </cell>
          <cell r="J2069">
            <v>2</v>
          </cell>
          <cell r="K2069">
            <v>622</v>
          </cell>
          <cell r="L2069">
            <v>62</v>
          </cell>
          <cell r="M2069">
            <v>6</v>
          </cell>
          <cell r="V2069" t="str">
            <v>5B</v>
          </cell>
          <cell r="W2069">
            <v>6</v>
          </cell>
          <cell r="X2069">
            <v>0</v>
          </cell>
          <cell r="Y2069" t="str">
            <v xml:space="preserve">Ingenieure für Gartenbau </v>
          </cell>
        </row>
        <row r="2070">
          <cell r="B2070" t="str">
            <v>Techniker/in für Gartenbau und Landespflege</v>
          </cell>
          <cell r="G2070">
            <v>622</v>
          </cell>
          <cell r="H2070" t="str">
            <v>Fachschulen</v>
          </cell>
          <cell r="I2070" t="str">
            <v>Techniker/in für Gartenbau und Landespflege_Fachschulen</v>
          </cell>
          <cell r="J2070">
            <v>2</v>
          </cell>
          <cell r="K2070">
            <v>622</v>
          </cell>
          <cell r="L2070">
            <v>62</v>
          </cell>
          <cell r="M2070">
            <v>6</v>
          </cell>
          <cell r="V2070" t="str">
            <v>5B</v>
          </cell>
          <cell r="W2070">
            <v>6</v>
          </cell>
          <cell r="X2070">
            <v>0</v>
          </cell>
          <cell r="Y2070" t="str">
            <v>Techniker/in für Gartenbau und Landespflege</v>
          </cell>
        </row>
        <row r="2071">
          <cell r="B2071" t="str">
            <v>Techniker/in für Gartenbau u. Landespflege</v>
          </cell>
          <cell r="G2071">
            <v>622</v>
          </cell>
          <cell r="H2071" t="str">
            <v>Fachschulen</v>
          </cell>
          <cell r="I2071" t="str">
            <v>Techniker/in für Gartenbau u. Landespflege_Fachschulen</v>
          </cell>
          <cell r="J2071">
            <v>2</v>
          </cell>
          <cell r="K2071">
            <v>622</v>
          </cell>
          <cell r="L2071">
            <v>62</v>
          </cell>
          <cell r="M2071">
            <v>6</v>
          </cell>
          <cell r="V2071" t="str">
            <v>5B</v>
          </cell>
          <cell r="W2071">
            <v>6</v>
          </cell>
          <cell r="X2071">
            <v>0</v>
          </cell>
          <cell r="Y2071" t="str">
            <v>Techniker/in für Gartenbau u. Landespflege</v>
          </cell>
        </row>
        <row r="2072">
          <cell r="B2072" t="str">
            <v>Berater/innen (Gartenbau und Landespflege)</v>
          </cell>
          <cell r="G2072">
            <v>622</v>
          </cell>
          <cell r="H2072" t="str">
            <v>Fachschulen</v>
          </cell>
          <cell r="I2072" t="str">
            <v>Berater/innen (Gartenbau und Landespflege)_Fachschulen</v>
          </cell>
          <cell r="J2072">
            <v>2</v>
          </cell>
          <cell r="K2072">
            <v>622</v>
          </cell>
          <cell r="L2072">
            <v>62</v>
          </cell>
          <cell r="M2072">
            <v>6</v>
          </cell>
          <cell r="V2072" t="str">
            <v>5B</v>
          </cell>
          <cell r="W2072">
            <v>6</v>
          </cell>
          <cell r="X2072">
            <v>0</v>
          </cell>
          <cell r="Y2072" t="str">
            <v>Berater/innen (Gartenbau und Landespflege)</v>
          </cell>
        </row>
        <row r="2073">
          <cell r="B2073" t="str">
            <v>Berater/in (Gartenbau und Landespflege)</v>
          </cell>
          <cell r="G2073">
            <v>622</v>
          </cell>
          <cell r="H2073" t="str">
            <v>Fachschulen</v>
          </cell>
          <cell r="I2073" t="str">
            <v>Berater/in (Gartenbau und Landespflege)_Fachschulen</v>
          </cell>
          <cell r="J2073">
            <v>2</v>
          </cell>
          <cell r="K2073">
            <v>622</v>
          </cell>
          <cell r="L2073">
            <v>62</v>
          </cell>
          <cell r="M2073">
            <v>6</v>
          </cell>
          <cell r="V2073" t="str">
            <v>5B</v>
          </cell>
          <cell r="W2073">
            <v>6</v>
          </cell>
          <cell r="X2073">
            <v>0</v>
          </cell>
          <cell r="Y2073" t="str">
            <v>Berater/in (Gartenbau und Landespflege)</v>
          </cell>
        </row>
        <row r="2074">
          <cell r="B2074" t="str">
            <v>Florist/in, Blumenbinder/in, allgemein</v>
          </cell>
          <cell r="G2074">
            <v>215</v>
          </cell>
          <cell r="H2074" t="str">
            <v>Fachschulen</v>
          </cell>
          <cell r="I2074" t="str">
            <v>Florist/in, Blumenbinder/in, allgemein_Fachschulen</v>
          </cell>
          <cell r="J2074">
            <v>2</v>
          </cell>
          <cell r="K2074">
            <v>215</v>
          </cell>
          <cell r="L2074">
            <v>21</v>
          </cell>
          <cell r="M2074">
            <v>2</v>
          </cell>
          <cell r="V2074" t="str">
            <v>5B</v>
          </cell>
          <cell r="W2074">
            <v>2</v>
          </cell>
          <cell r="X2074">
            <v>0</v>
          </cell>
          <cell r="Y2074" t="str">
            <v>Florist/in, Blumenbinder/in, allgemein</v>
          </cell>
        </row>
        <row r="2075">
          <cell r="B2075" t="str">
            <v>Forstassistent/in, Forstwart/in, (mittlerer Forstdienst)</v>
          </cell>
          <cell r="G2075">
            <v>623</v>
          </cell>
          <cell r="H2075" t="str">
            <v>Fachschulen</v>
          </cell>
          <cell r="I2075" t="str">
            <v>Forstassistent/in, Forstwart/in, (mittlerer Forstdienst)_Fachschulen</v>
          </cell>
          <cell r="J2075">
            <v>2</v>
          </cell>
          <cell r="K2075">
            <v>623</v>
          </cell>
          <cell r="L2075">
            <v>62</v>
          </cell>
          <cell r="M2075">
            <v>6</v>
          </cell>
          <cell r="V2075" t="str">
            <v>5B</v>
          </cell>
          <cell r="W2075">
            <v>6</v>
          </cell>
          <cell r="X2075">
            <v>0</v>
          </cell>
          <cell r="Y2075" t="str">
            <v>Forstassistent/in, Forstwart/in, (mittlerer Forstdienst)</v>
          </cell>
        </row>
        <row r="2076">
          <cell r="B2076" t="str">
            <v>Forstassistent/in, Forstwart/in, 
 (mittlerer Forstdienst)</v>
          </cell>
          <cell r="G2076">
            <v>623</v>
          </cell>
          <cell r="H2076" t="str">
            <v>Fachschulen</v>
          </cell>
          <cell r="I2076" t="str">
            <v>Forstassistent/in, Forstwart/in, 
 (mittlerer Forstdienst)_Fachschulen</v>
          </cell>
          <cell r="J2076">
            <v>2</v>
          </cell>
          <cell r="K2076">
            <v>623</v>
          </cell>
          <cell r="L2076">
            <v>62</v>
          </cell>
          <cell r="M2076">
            <v>6</v>
          </cell>
          <cell r="V2076" t="str">
            <v>5B</v>
          </cell>
          <cell r="W2076">
            <v>6</v>
          </cell>
          <cell r="X2076">
            <v>0</v>
          </cell>
          <cell r="Y2076" t="str">
            <v>Forstassistent/in, Forstwart/in, 
 (mittlerer Forstdienst)</v>
          </cell>
        </row>
        <row r="2077">
          <cell r="B2077" t="str">
            <v>Sonstiger Beruf in der Land-, Tier-, Forstwirtschaft und im Gartenbau</v>
          </cell>
          <cell r="G2077">
            <v>629</v>
          </cell>
          <cell r="H2077" t="str">
            <v>Fachschulen</v>
          </cell>
          <cell r="I2077" t="str">
            <v>Sonstiger Beruf in der Land-, Tier-, Forstwirtschaft und im Gartenbau_Fachschulen</v>
          </cell>
          <cell r="J2077">
            <v>2</v>
          </cell>
          <cell r="K2077">
            <v>629</v>
          </cell>
          <cell r="L2077">
            <v>62</v>
          </cell>
          <cell r="M2077">
            <v>6</v>
          </cell>
          <cell r="V2077" t="str">
            <v>5B</v>
          </cell>
          <cell r="W2077">
            <v>6</v>
          </cell>
          <cell r="X2077">
            <v>0</v>
          </cell>
          <cell r="Y2077" t="str">
            <v>Sonstiger Beruf in der Land-, Tier-, Forstwirtschaft und im Gartenbau</v>
          </cell>
        </row>
        <row r="2078">
          <cell r="B2078" t="str">
            <v>Sonstiger Beruf in der Land-, Tier-, 
 Forstwirtschaft und im Gartenbau</v>
          </cell>
          <cell r="G2078">
            <v>629</v>
          </cell>
          <cell r="H2078" t="str">
            <v>Fachschulen</v>
          </cell>
          <cell r="I2078" t="str">
            <v>Sonstiger Beruf in der Land-, Tier-, 
 Forstwirtschaft und im Gartenbau_Fachschulen</v>
          </cell>
          <cell r="J2078">
            <v>2</v>
          </cell>
          <cell r="K2078">
            <v>629</v>
          </cell>
          <cell r="L2078">
            <v>62</v>
          </cell>
          <cell r="M2078">
            <v>6</v>
          </cell>
          <cell r="V2078" t="str">
            <v>5B</v>
          </cell>
          <cell r="W2078">
            <v>6</v>
          </cell>
          <cell r="X2078">
            <v>0</v>
          </cell>
          <cell r="Y2078" t="str">
            <v>Sonstiger Beruf in der Land-, Tier-, 
 Forstwirtschaft und im Gartenbau</v>
          </cell>
        </row>
        <row r="2079">
          <cell r="B2079" t="str">
            <v>Fertigungsberufe</v>
          </cell>
          <cell r="G2079">
            <v>1111</v>
          </cell>
          <cell r="H2079" t="str">
            <v>Fachschulen</v>
          </cell>
          <cell r="I2079" t="str">
            <v>Fertigungsberufe_Fachschulen</v>
          </cell>
          <cell r="J2079">
            <v>2</v>
          </cell>
          <cell r="K2079">
            <v>1111</v>
          </cell>
          <cell r="L2079">
            <v>111</v>
          </cell>
          <cell r="M2079">
            <v>11</v>
          </cell>
          <cell r="V2079" t="str">
            <v>5B</v>
          </cell>
          <cell r="W2079">
            <v>11</v>
          </cell>
          <cell r="X2079">
            <v>0</v>
          </cell>
        </row>
        <row r="2080">
          <cell r="B2080" t="str">
            <v>Steinmetz/in und Steinbildhauer/in, Restaurator/in</v>
          </cell>
          <cell r="G2080">
            <v>215</v>
          </cell>
          <cell r="H2080" t="str">
            <v>Fachschulen</v>
          </cell>
          <cell r="I2080" t="str">
            <v>Steinmetz/in und Steinbildhauer/in, Restaurator/in_Fachschulen</v>
          </cell>
          <cell r="J2080">
            <v>2</v>
          </cell>
          <cell r="K2080">
            <v>215</v>
          </cell>
          <cell r="L2080">
            <v>21</v>
          </cell>
          <cell r="M2080">
            <v>2</v>
          </cell>
          <cell r="V2080" t="str">
            <v>5B</v>
          </cell>
          <cell r="W2080">
            <v>2</v>
          </cell>
          <cell r="X2080">
            <v>0</v>
          </cell>
          <cell r="Y2080" t="str">
            <v>Steinmetz/in und Steinbildhauer/in, Restaurator/in</v>
          </cell>
        </row>
        <row r="2081">
          <cell r="B2081" t="str">
            <v>Steinmetz/in und Steinbildhauer/in, 
 Restaurator/in</v>
          </cell>
          <cell r="G2081">
            <v>215</v>
          </cell>
          <cell r="H2081" t="str">
            <v>Fachschulen</v>
          </cell>
          <cell r="I2081" t="str">
            <v>Steinmetz/in und Steinbildhauer/in, 
 Restaurator/in_Fachschulen</v>
          </cell>
          <cell r="J2081">
            <v>2</v>
          </cell>
          <cell r="K2081">
            <v>215</v>
          </cell>
          <cell r="L2081">
            <v>21</v>
          </cell>
          <cell r="M2081">
            <v>2</v>
          </cell>
          <cell r="V2081" t="str">
            <v>5B</v>
          </cell>
          <cell r="W2081">
            <v>2</v>
          </cell>
          <cell r="X2081">
            <v>0</v>
          </cell>
          <cell r="Y2081" t="str">
            <v>Steinmetz/in und Steinbildhauer/in, 
 Restaurator/in</v>
          </cell>
        </row>
        <row r="2082">
          <cell r="B2082" t="str">
            <v xml:space="preserve">Betonfertigteilbauer/in, Betonstein- und Terrazzohersteller/in o.n.A. </v>
          </cell>
          <cell r="G2082">
            <v>543</v>
          </cell>
          <cell r="H2082" t="str">
            <v>Fachschulen</v>
          </cell>
          <cell r="I2082" t="str">
            <v>Betonfertigteilbauer/in, Betonstein- und Terrazzohersteller/in o.n.A. _Fachschulen</v>
          </cell>
          <cell r="J2082">
            <v>2</v>
          </cell>
          <cell r="K2082">
            <v>543</v>
          </cell>
          <cell r="L2082">
            <v>54</v>
          </cell>
          <cell r="M2082">
            <v>5</v>
          </cell>
          <cell r="V2082" t="str">
            <v>5B</v>
          </cell>
          <cell r="W2082">
            <v>5</v>
          </cell>
          <cell r="X2082">
            <v>0</v>
          </cell>
          <cell r="Y2082" t="str">
            <v xml:space="preserve">Betonfertigteilbauer/in, Betonstein- und Terrazzohersteller/in o.n.A. </v>
          </cell>
        </row>
        <row r="2083">
          <cell r="B2083" t="str">
            <v>Betonfertigteilbauer/in, Betonstein- und Terrazzohersteller/in o.n.A.</v>
          </cell>
          <cell r="G2083">
            <v>543</v>
          </cell>
          <cell r="H2083" t="str">
            <v>Fachschulen</v>
          </cell>
          <cell r="I2083" t="str">
            <v>Betonfertigteilbauer/in, Betonstein- und Terrazzohersteller/in o.n.A._Fachschulen</v>
          </cell>
          <cell r="J2083">
            <v>2</v>
          </cell>
          <cell r="K2083">
            <v>543</v>
          </cell>
          <cell r="L2083">
            <v>54</v>
          </cell>
          <cell r="M2083">
            <v>5</v>
          </cell>
          <cell r="V2083" t="str">
            <v>5B</v>
          </cell>
          <cell r="W2083">
            <v>5</v>
          </cell>
          <cell r="X2083">
            <v>0</v>
          </cell>
          <cell r="Y2083" t="str">
            <v>Betonfertigteilbauer/in, Betonstein- und Terrazzohersteller/in o.n.A.</v>
          </cell>
        </row>
        <row r="2084">
          <cell r="B2084" t="str">
            <v xml:space="preserve">Betonfertigteilbauer/in, Betonstein- und 
 Terrazzohersteller/in o.n.A. </v>
          </cell>
          <cell r="G2084">
            <v>543</v>
          </cell>
          <cell r="H2084" t="str">
            <v>Fachschulen</v>
          </cell>
          <cell r="I2084" t="str">
            <v>Betonfertigteilbauer/in, Betonstein- und 
 Terrazzohersteller/in o.n.A. _Fachschulen</v>
          </cell>
          <cell r="J2084">
            <v>2</v>
          </cell>
          <cell r="K2084">
            <v>543</v>
          </cell>
          <cell r="L2084">
            <v>54</v>
          </cell>
          <cell r="M2084">
            <v>5</v>
          </cell>
          <cell r="V2084" t="str">
            <v>5B</v>
          </cell>
          <cell r="W2084">
            <v>5</v>
          </cell>
          <cell r="X2084">
            <v>0</v>
          </cell>
          <cell r="Y2084" t="str">
            <v xml:space="preserve">Betonfertigteilbauer/in, Betonstein- und 
 Terrazzohersteller/in o.n.A. </v>
          </cell>
        </row>
        <row r="2085">
          <cell r="B2085" t="str">
            <v>Keramiker/in, Töpfer/in, allgemein</v>
          </cell>
          <cell r="G2085">
            <v>215</v>
          </cell>
          <cell r="H2085" t="str">
            <v>Fachschulen</v>
          </cell>
          <cell r="I2085" t="str">
            <v>Keramiker/in, Töpfer/in, allgemein_Fachschulen</v>
          </cell>
          <cell r="J2085">
            <v>2</v>
          </cell>
          <cell r="K2085">
            <v>215</v>
          </cell>
          <cell r="L2085">
            <v>21</v>
          </cell>
          <cell r="M2085">
            <v>2</v>
          </cell>
          <cell r="V2085" t="str">
            <v>5B</v>
          </cell>
          <cell r="W2085">
            <v>2</v>
          </cell>
          <cell r="X2085">
            <v>0</v>
          </cell>
          <cell r="Y2085" t="str">
            <v>Keramiker/in, Töpfer/in, allgemein</v>
          </cell>
        </row>
        <row r="2086">
          <cell r="B2086" t="str">
            <v xml:space="preserve">Keramikmodelleure, Kerammodelleinrichter </v>
          </cell>
          <cell r="G2086">
            <v>543</v>
          </cell>
          <cell r="H2086" t="str">
            <v>Fachschulen</v>
          </cell>
          <cell r="I2086" t="str">
            <v>Keramikmodelleure, Kerammodelleinrichter _Fachschulen</v>
          </cell>
          <cell r="J2086">
            <v>2</v>
          </cell>
          <cell r="K2086">
            <v>543</v>
          </cell>
          <cell r="L2086">
            <v>54</v>
          </cell>
          <cell r="M2086">
            <v>5</v>
          </cell>
          <cell r="V2086" t="str">
            <v>5B</v>
          </cell>
          <cell r="W2086">
            <v>5</v>
          </cell>
          <cell r="X2086">
            <v>0</v>
          </cell>
          <cell r="Y2086" t="str">
            <v xml:space="preserve">Keramikmodelleure, Kerammodelleinrichter </v>
          </cell>
        </row>
        <row r="2087">
          <cell r="B2087" t="str">
            <v xml:space="preserve">Glasbläser vor der Lampe, Glasinstrumentenmacher </v>
          </cell>
          <cell r="G2087">
            <v>543</v>
          </cell>
          <cell r="H2087" t="str">
            <v>Fachschulen</v>
          </cell>
          <cell r="I2087" t="str">
            <v>Glasbläser vor der Lampe, Glasinstrumentenmacher _Fachschulen</v>
          </cell>
          <cell r="J2087">
            <v>2</v>
          </cell>
          <cell r="K2087">
            <v>543</v>
          </cell>
          <cell r="L2087">
            <v>54</v>
          </cell>
          <cell r="M2087">
            <v>5</v>
          </cell>
          <cell r="V2087" t="str">
            <v>5B</v>
          </cell>
          <cell r="W2087">
            <v>5</v>
          </cell>
          <cell r="X2087">
            <v>0</v>
          </cell>
          <cell r="Y2087" t="str">
            <v xml:space="preserve">Glasbläser vor der Lampe, Glasinstrumentenmacher </v>
          </cell>
        </row>
        <row r="2088">
          <cell r="B2088" t="str">
            <v>Kunststoffverarbeiter/in o.n.T.</v>
          </cell>
          <cell r="G2088">
            <v>543</v>
          </cell>
          <cell r="H2088" t="str">
            <v>Fachschulen</v>
          </cell>
          <cell r="I2088" t="str">
            <v>Kunststoffverarbeiter/in o.n.T._Fachschulen</v>
          </cell>
          <cell r="J2088">
            <v>2</v>
          </cell>
          <cell r="K2088">
            <v>543</v>
          </cell>
          <cell r="L2088">
            <v>54</v>
          </cell>
          <cell r="M2088">
            <v>5</v>
          </cell>
          <cell r="V2088" t="str">
            <v>5B</v>
          </cell>
          <cell r="W2088">
            <v>5</v>
          </cell>
          <cell r="X2088">
            <v>0</v>
          </cell>
          <cell r="Y2088" t="str">
            <v>Kunststoffverarbeiter/in o.n.T.</v>
          </cell>
        </row>
        <row r="2089">
          <cell r="B2089" t="str">
            <v xml:space="preserve">Papiermacher </v>
          </cell>
          <cell r="G2089">
            <v>543</v>
          </cell>
          <cell r="H2089" t="str">
            <v>Fachschulen</v>
          </cell>
          <cell r="I2089" t="str">
            <v>Papiermacher _Fachschulen</v>
          </cell>
          <cell r="J2089">
            <v>2</v>
          </cell>
          <cell r="K2089">
            <v>543</v>
          </cell>
          <cell r="L2089">
            <v>54</v>
          </cell>
          <cell r="M2089">
            <v>5</v>
          </cell>
          <cell r="V2089" t="str">
            <v>5B</v>
          </cell>
          <cell r="W2089">
            <v>5</v>
          </cell>
          <cell r="X2089">
            <v>0</v>
          </cell>
          <cell r="Y2089" t="str">
            <v xml:space="preserve">Papiermacher </v>
          </cell>
        </row>
        <row r="2090">
          <cell r="B2090" t="str">
            <v>Drucker/in o.n.A.</v>
          </cell>
          <cell r="G2090">
            <v>213</v>
          </cell>
          <cell r="H2090" t="str">
            <v>Fachschulen</v>
          </cell>
          <cell r="I2090" t="str">
            <v>Drucker/in o.n.A._Fachschulen</v>
          </cell>
          <cell r="J2090">
            <v>2</v>
          </cell>
          <cell r="K2090">
            <v>213</v>
          </cell>
          <cell r="L2090">
            <v>21</v>
          </cell>
          <cell r="M2090">
            <v>2</v>
          </cell>
          <cell r="V2090" t="str">
            <v>5B</v>
          </cell>
          <cell r="W2090">
            <v>2</v>
          </cell>
          <cell r="X2090">
            <v>0</v>
          </cell>
          <cell r="Y2090" t="str">
            <v>Drucker/in o.n.A.</v>
          </cell>
        </row>
        <row r="2091">
          <cell r="B2091" t="str">
            <v>Holzbildhauermeister/in</v>
          </cell>
          <cell r="G2091">
            <v>215</v>
          </cell>
          <cell r="H2091" t="str">
            <v>Fachschulen</v>
          </cell>
          <cell r="I2091" t="str">
            <v>Holzbildhauermeister/in_Fachschulen</v>
          </cell>
          <cell r="J2091">
            <v>2</v>
          </cell>
          <cell r="K2091">
            <v>215</v>
          </cell>
          <cell r="L2091">
            <v>21</v>
          </cell>
          <cell r="M2091">
            <v>2</v>
          </cell>
          <cell r="V2091" t="str">
            <v>5B</v>
          </cell>
          <cell r="W2091">
            <v>2</v>
          </cell>
          <cell r="X2091">
            <v>0</v>
          </cell>
          <cell r="Y2091" t="str">
            <v>Holzbildhauermeister/in</v>
          </cell>
        </row>
        <row r="2092">
          <cell r="B2092" t="str">
            <v>Buchbinder/in,allgemein</v>
          </cell>
          <cell r="G2092">
            <v>213</v>
          </cell>
          <cell r="H2092" t="str">
            <v>Fachschulen</v>
          </cell>
          <cell r="I2092" t="str">
            <v>Buchbinder/in,allgemein_Fachschulen</v>
          </cell>
          <cell r="J2092">
            <v>2</v>
          </cell>
          <cell r="K2092">
            <v>213</v>
          </cell>
          <cell r="L2092">
            <v>21</v>
          </cell>
          <cell r="M2092">
            <v>2</v>
          </cell>
          <cell r="V2092" t="str">
            <v>5B</v>
          </cell>
          <cell r="W2092">
            <v>2</v>
          </cell>
          <cell r="X2092">
            <v>0</v>
          </cell>
          <cell r="Y2092" t="str">
            <v>Buchbinder/in,allgemein</v>
          </cell>
        </row>
        <row r="2093">
          <cell r="B2093" t="str">
            <v>Buchbinder/in, allgemein</v>
          </cell>
          <cell r="G2093">
            <v>213</v>
          </cell>
          <cell r="H2093" t="str">
            <v>Fachschulen</v>
          </cell>
          <cell r="I2093" t="str">
            <v>Buchbinder/in, allgemein_Fachschulen</v>
          </cell>
          <cell r="J2093">
            <v>2</v>
          </cell>
          <cell r="K2093">
            <v>213</v>
          </cell>
          <cell r="L2093">
            <v>21</v>
          </cell>
          <cell r="M2093">
            <v>2</v>
          </cell>
          <cell r="V2093" t="str">
            <v>5B</v>
          </cell>
          <cell r="W2093">
            <v>2</v>
          </cell>
          <cell r="X2093">
            <v>0</v>
          </cell>
          <cell r="Y2093" t="str">
            <v>Buchbinder/in, allgemein</v>
          </cell>
        </row>
        <row r="2094">
          <cell r="B2094" t="str">
            <v>Holzbildhauermeister/in</v>
          </cell>
          <cell r="G2094">
            <v>215</v>
          </cell>
          <cell r="H2094" t="str">
            <v>Fachschulen</v>
          </cell>
          <cell r="I2094" t="str">
            <v>Holzbildhauermeister/in_Fachschulen</v>
          </cell>
          <cell r="J2094">
            <v>2</v>
          </cell>
          <cell r="K2094">
            <v>215</v>
          </cell>
          <cell r="L2094">
            <v>21</v>
          </cell>
          <cell r="M2094">
            <v>2</v>
          </cell>
          <cell r="V2094" t="str">
            <v>5B</v>
          </cell>
          <cell r="W2094">
            <v>2</v>
          </cell>
          <cell r="X2094">
            <v>0</v>
          </cell>
          <cell r="Y2094" t="str">
            <v>Holzbildhauermeister/in</v>
          </cell>
        </row>
        <row r="2095">
          <cell r="B2095" t="str">
            <v xml:space="preserve">Holzbearbeitungsmechaniker </v>
          </cell>
          <cell r="G2095">
            <v>543</v>
          </cell>
          <cell r="H2095" t="str">
            <v>Fachschulen</v>
          </cell>
          <cell r="I2095" t="str">
            <v>Holzbearbeitungsmechaniker _Fachschulen</v>
          </cell>
          <cell r="J2095">
            <v>2</v>
          </cell>
          <cell r="K2095">
            <v>543</v>
          </cell>
          <cell r="L2095">
            <v>54</v>
          </cell>
          <cell r="M2095">
            <v>5</v>
          </cell>
          <cell r="V2095" t="str">
            <v>5B</v>
          </cell>
          <cell r="W2095">
            <v>5</v>
          </cell>
          <cell r="X2095">
            <v>0</v>
          </cell>
          <cell r="Y2095" t="str">
            <v xml:space="preserve">Holzbearbeitungsmechaniker </v>
          </cell>
        </row>
        <row r="2096">
          <cell r="B2096" t="str">
            <v xml:space="preserve">Verfahrensmechaniker </v>
          </cell>
          <cell r="G2096">
            <v>521</v>
          </cell>
          <cell r="H2096" t="str">
            <v>Fachschulen</v>
          </cell>
          <cell r="I2096" t="str">
            <v>Verfahrensmechaniker _Fachschulen</v>
          </cell>
          <cell r="J2096">
            <v>2</v>
          </cell>
          <cell r="K2096">
            <v>521</v>
          </cell>
          <cell r="L2096">
            <v>52</v>
          </cell>
          <cell r="M2096">
            <v>5</v>
          </cell>
          <cell r="V2096" t="str">
            <v>5B</v>
          </cell>
          <cell r="W2096">
            <v>5</v>
          </cell>
          <cell r="X2096">
            <v>0</v>
          </cell>
          <cell r="Y2096" t="str">
            <v xml:space="preserve">Verfahrensmechaniker </v>
          </cell>
        </row>
        <row r="2097">
          <cell r="B2097" t="str">
            <v xml:space="preserve">Schmiede (Industrie) </v>
          </cell>
          <cell r="G2097">
            <v>521</v>
          </cell>
          <cell r="H2097" t="str">
            <v>Fachschulen</v>
          </cell>
          <cell r="I2097" t="str">
            <v>Schmiede (Industrie) _Fachschulen</v>
          </cell>
          <cell r="J2097">
            <v>2</v>
          </cell>
          <cell r="K2097">
            <v>521</v>
          </cell>
          <cell r="L2097">
            <v>52</v>
          </cell>
          <cell r="M2097">
            <v>5</v>
          </cell>
          <cell r="V2097" t="str">
            <v>5B</v>
          </cell>
          <cell r="W2097">
            <v>5</v>
          </cell>
          <cell r="X2097">
            <v>0</v>
          </cell>
          <cell r="Y2097" t="str">
            <v xml:space="preserve">Schmiede (Industrie) </v>
          </cell>
        </row>
        <row r="2098">
          <cell r="B2098" t="str">
            <v xml:space="preserve">Metallpräger, Metallkaltverformer </v>
          </cell>
          <cell r="G2098">
            <v>521</v>
          </cell>
          <cell r="H2098" t="str">
            <v>Fachschulen</v>
          </cell>
          <cell r="I2098" t="str">
            <v>Metallpräger, Metallkaltverformer _Fachschulen</v>
          </cell>
          <cell r="J2098">
            <v>2</v>
          </cell>
          <cell r="K2098">
            <v>521</v>
          </cell>
          <cell r="L2098">
            <v>52</v>
          </cell>
          <cell r="M2098">
            <v>5</v>
          </cell>
          <cell r="V2098" t="str">
            <v>5B</v>
          </cell>
          <cell r="W2098">
            <v>5</v>
          </cell>
          <cell r="X2098">
            <v>0</v>
          </cell>
          <cell r="Y2098" t="str">
            <v xml:space="preserve">Metallpräger, Metallkaltverformer </v>
          </cell>
        </row>
        <row r="2099">
          <cell r="B2099" t="str">
            <v xml:space="preserve">Andere Metallverformer </v>
          </cell>
          <cell r="G2099">
            <v>521</v>
          </cell>
          <cell r="H2099" t="str">
            <v>Fachschulen</v>
          </cell>
          <cell r="I2099" t="str">
            <v>Andere Metallverformer _Fachschulen</v>
          </cell>
          <cell r="J2099">
            <v>2</v>
          </cell>
          <cell r="K2099">
            <v>521</v>
          </cell>
          <cell r="L2099">
            <v>52</v>
          </cell>
          <cell r="M2099">
            <v>5</v>
          </cell>
          <cell r="V2099" t="str">
            <v>5B</v>
          </cell>
          <cell r="W2099">
            <v>5</v>
          </cell>
          <cell r="X2099">
            <v>0</v>
          </cell>
          <cell r="Y2099" t="str">
            <v xml:space="preserve">Andere Metallverformer </v>
          </cell>
        </row>
        <row r="2100">
          <cell r="B2100" t="str">
            <v>Dreher/in, allgemein</v>
          </cell>
          <cell r="G2100">
            <v>521</v>
          </cell>
          <cell r="H2100" t="str">
            <v>Fachschulen</v>
          </cell>
          <cell r="I2100" t="str">
            <v>Dreher/in, allgemein_Fachschulen</v>
          </cell>
          <cell r="J2100">
            <v>2</v>
          </cell>
          <cell r="K2100">
            <v>521</v>
          </cell>
          <cell r="L2100">
            <v>52</v>
          </cell>
          <cell r="M2100">
            <v>5</v>
          </cell>
          <cell r="V2100" t="str">
            <v>5B</v>
          </cell>
          <cell r="W2100">
            <v>5</v>
          </cell>
          <cell r="X2100">
            <v>0</v>
          </cell>
          <cell r="Y2100" t="str">
            <v>Dreher/in, allgemein</v>
          </cell>
        </row>
        <row r="2101">
          <cell r="B2101" t="str">
            <v>Verfahrensmechaniker/in (Metallerzeugung) o.n.A.</v>
          </cell>
          <cell r="G2101">
            <v>521</v>
          </cell>
          <cell r="H2101" t="str">
            <v>Fachschulen</v>
          </cell>
          <cell r="I2101" t="str">
            <v>Verfahrensmechaniker/in (Metallerzeugung) o.n.A._Fachschulen</v>
          </cell>
          <cell r="J2101">
            <v>3</v>
          </cell>
          <cell r="K2101">
            <v>521</v>
          </cell>
          <cell r="L2101">
            <v>52</v>
          </cell>
          <cell r="M2101">
            <v>5</v>
          </cell>
          <cell r="V2101" t="str">
            <v>5B</v>
          </cell>
          <cell r="W2101">
            <v>5</v>
          </cell>
          <cell r="X2101">
            <v>0</v>
          </cell>
          <cell r="Y2101" t="str">
            <v>Verfahrensmechaniker/in (Metallerzeugung) o.n.A.</v>
          </cell>
        </row>
        <row r="2102">
          <cell r="B2102" t="str">
            <v>Metallbauer/in, Schlosser/in o.n.A.</v>
          </cell>
          <cell r="G2102">
            <v>521</v>
          </cell>
          <cell r="H2102" t="str">
            <v>Fachschulen</v>
          </cell>
          <cell r="I2102" t="str">
            <v>Metallbauer/in, Schlosser/in o.n.A._Fachschulen</v>
          </cell>
          <cell r="J2102">
            <v>2</v>
          </cell>
          <cell r="K2102">
            <v>521</v>
          </cell>
          <cell r="L2102">
            <v>52</v>
          </cell>
          <cell r="M2102">
            <v>5</v>
          </cell>
          <cell r="V2102" t="str">
            <v>5B</v>
          </cell>
          <cell r="W2102">
            <v>5</v>
          </cell>
          <cell r="X2102">
            <v>0</v>
          </cell>
          <cell r="Y2102" t="str">
            <v>Metallbauer/in, Schlosser/in o.n.A.</v>
          </cell>
        </row>
        <row r="2103">
          <cell r="B2103" t="str">
            <v>Klempner/in</v>
          </cell>
          <cell r="G2103">
            <v>582</v>
          </cell>
          <cell r="H2103" t="str">
            <v>Fachschulen</v>
          </cell>
          <cell r="I2103" t="str">
            <v>Klempner/in_Fachschulen</v>
          </cell>
          <cell r="J2103">
            <v>2</v>
          </cell>
          <cell r="K2103">
            <v>582</v>
          </cell>
          <cell r="L2103">
            <v>58</v>
          </cell>
          <cell r="M2103">
            <v>5</v>
          </cell>
          <cell r="V2103" t="str">
            <v>5B</v>
          </cell>
          <cell r="W2103">
            <v>5</v>
          </cell>
          <cell r="X2103">
            <v>0</v>
          </cell>
          <cell r="Y2103" t="str">
            <v>Klempner/in</v>
          </cell>
        </row>
        <row r="2104">
          <cell r="B2104" t="str">
            <v>Konstruktionsmechaniker</v>
          </cell>
          <cell r="G2104">
            <v>521</v>
          </cell>
          <cell r="H2104" t="str">
            <v>Fachschulen</v>
          </cell>
          <cell r="I2104" t="str">
            <v>Konstruktionsmechaniker_Fachschulen</v>
          </cell>
          <cell r="J2104">
            <v>2</v>
          </cell>
          <cell r="K2104">
            <v>521</v>
          </cell>
          <cell r="L2104">
            <v>52</v>
          </cell>
          <cell r="M2104">
            <v>5</v>
          </cell>
          <cell r="V2104" t="str">
            <v>5B</v>
          </cell>
          <cell r="W2104">
            <v>5</v>
          </cell>
          <cell r="X2104">
            <v>0</v>
          </cell>
          <cell r="Y2104" t="str">
            <v>Konstruktionsmechaniker</v>
          </cell>
        </row>
        <row r="2105">
          <cell r="B2105" t="str">
            <v>Gas- und Wasserinstallateur/in</v>
          </cell>
          <cell r="G2105">
            <v>582</v>
          </cell>
          <cell r="H2105" t="str">
            <v>Fachschulen</v>
          </cell>
          <cell r="I2105" t="str">
            <v>Gas- und Wasserinstallateur/in_Fachschulen</v>
          </cell>
          <cell r="J2105">
            <v>2</v>
          </cell>
          <cell r="K2105">
            <v>582</v>
          </cell>
          <cell r="L2105">
            <v>58</v>
          </cell>
          <cell r="M2105">
            <v>5</v>
          </cell>
          <cell r="V2105" t="str">
            <v>5B</v>
          </cell>
          <cell r="W2105">
            <v>5</v>
          </cell>
          <cell r="X2105">
            <v>0</v>
          </cell>
          <cell r="Y2105" t="str">
            <v>Gas- und Wasserinstallateur/in</v>
          </cell>
        </row>
        <row r="2106">
          <cell r="B2106" t="str">
            <v>Heizungs(anlagen)bauer/in</v>
          </cell>
          <cell r="G2106">
            <v>582</v>
          </cell>
          <cell r="H2106" t="str">
            <v>Fachschulen</v>
          </cell>
          <cell r="I2106" t="str">
            <v>Heizungs(anlagen)bauer/in_Fachschulen</v>
          </cell>
          <cell r="J2106">
            <v>2</v>
          </cell>
          <cell r="K2106">
            <v>582</v>
          </cell>
          <cell r="L2106">
            <v>58</v>
          </cell>
          <cell r="M2106">
            <v>5</v>
          </cell>
          <cell r="V2106" t="str">
            <v>5B</v>
          </cell>
          <cell r="W2106">
            <v>5</v>
          </cell>
          <cell r="X2106">
            <v>0</v>
          </cell>
          <cell r="Y2106" t="str">
            <v>Heizungs(anlagen)bauer/in</v>
          </cell>
        </row>
        <row r="2107">
          <cell r="B2107" t="str">
            <v>Installateur/in und Heizungsbauer/in</v>
          </cell>
          <cell r="G2107">
            <v>582</v>
          </cell>
          <cell r="H2107" t="str">
            <v>Fachschulen</v>
          </cell>
          <cell r="I2107" t="str">
            <v>Installateur/in und Heizungsbauer/in_Fachschulen</v>
          </cell>
          <cell r="J2107">
            <v>2</v>
          </cell>
          <cell r="K2107">
            <v>582</v>
          </cell>
          <cell r="L2107">
            <v>58</v>
          </cell>
          <cell r="M2107">
            <v>5</v>
          </cell>
          <cell r="V2107" t="str">
            <v>5B</v>
          </cell>
          <cell r="W2107">
            <v>5</v>
          </cell>
          <cell r="X2107">
            <v>0</v>
          </cell>
          <cell r="Y2107" t="str">
            <v>Installateur/in und Heizungsbauer/in</v>
          </cell>
        </row>
        <row r="2108">
          <cell r="B2108" t="str">
            <v>Mechaniker/in o.n.A.</v>
          </cell>
          <cell r="G2108">
            <v>521</v>
          </cell>
          <cell r="H2108" t="str">
            <v>Fachschulen</v>
          </cell>
          <cell r="I2108" t="str">
            <v>Mechaniker/in o.n.A._Fachschulen</v>
          </cell>
          <cell r="J2108">
            <v>2</v>
          </cell>
          <cell r="K2108">
            <v>521</v>
          </cell>
          <cell r="L2108">
            <v>52</v>
          </cell>
          <cell r="M2108">
            <v>5</v>
          </cell>
          <cell r="V2108" t="str">
            <v>5B</v>
          </cell>
          <cell r="W2108">
            <v>5</v>
          </cell>
          <cell r="X2108">
            <v>0</v>
          </cell>
          <cell r="Y2108" t="str">
            <v>Mechaniker/in o.n.A.</v>
          </cell>
        </row>
        <row r="2109">
          <cell r="B2109" t="str">
            <v xml:space="preserve">Lüftungsanlagenbauer </v>
          </cell>
          <cell r="G2109">
            <v>582</v>
          </cell>
          <cell r="H2109" t="str">
            <v>Fachschulen</v>
          </cell>
          <cell r="I2109" t="str">
            <v>Lüftungsanlagenbauer _Fachschulen</v>
          </cell>
          <cell r="J2109">
            <v>2</v>
          </cell>
          <cell r="K2109">
            <v>582</v>
          </cell>
          <cell r="L2109">
            <v>58</v>
          </cell>
          <cell r="M2109">
            <v>5</v>
          </cell>
          <cell r="V2109" t="str">
            <v>5B</v>
          </cell>
          <cell r="W2109">
            <v>5</v>
          </cell>
          <cell r="X2109">
            <v>0</v>
          </cell>
          <cell r="Y2109" t="str">
            <v xml:space="preserve">Lüftungsanlagenbauer </v>
          </cell>
        </row>
        <row r="2110">
          <cell r="B2110" t="str">
            <v>Industriemechaniker/in (Maschinen- und Systemtechnik), Maschinenbau- mechaniker/in, allgemein</v>
          </cell>
          <cell r="G2110">
            <v>521</v>
          </cell>
          <cell r="H2110" t="str">
            <v>Fachschulen</v>
          </cell>
          <cell r="I2110" t="str">
            <v>Industriemechaniker/in (Maschinen- und Systemtechnik), Maschinenbau- mechaniker/in, allgemein_Fachschulen</v>
          </cell>
          <cell r="J2110">
            <v>2</v>
          </cell>
          <cell r="K2110">
            <v>521</v>
          </cell>
          <cell r="L2110">
            <v>52</v>
          </cell>
          <cell r="M2110">
            <v>5</v>
          </cell>
          <cell r="V2110" t="str">
            <v>5B</v>
          </cell>
          <cell r="W2110">
            <v>5</v>
          </cell>
          <cell r="X2110">
            <v>0</v>
          </cell>
          <cell r="Y2110" t="str">
            <v>Industriemechaniker/in (Maschinen- und Systemtechnik), Maschinenbau- mechaniker/in, allgemein</v>
          </cell>
        </row>
        <row r="2111">
          <cell r="B2111" t="str">
            <v>Kraftfahrzeugmechaniker/in, allgemein</v>
          </cell>
          <cell r="G2111">
            <v>525</v>
          </cell>
          <cell r="H2111" t="str">
            <v>Fachschulen</v>
          </cell>
          <cell r="I2111" t="str">
            <v>Kraftfahrzeugmechaniker/in, allgemein_Fachschulen</v>
          </cell>
          <cell r="J2111">
            <v>2</v>
          </cell>
          <cell r="K2111">
            <v>525</v>
          </cell>
          <cell r="L2111">
            <v>52</v>
          </cell>
          <cell r="M2111">
            <v>5</v>
          </cell>
          <cell r="V2111" t="str">
            <v>5B</v>
          </cell>
          <cell r="W2111">
            <v>5</v>
          </cell>
          <cell r="X2111">
            <v>0</v>
          </cell>
          <cell r="Y2111" t="str">
            <v>Kraftfahrzeugmechaniker/in, allgemein</v>
          </cell>
        </row>
        <row r="2112">
          <cell r="B2112" t="str">
            <v>Landmaschinenmechaniker/in</v>
          </cell>
          <cell r="G2112">
            <v>525</v>
          </cell>
          <cell r="H2112" t="str">
            <v>Fachschulen</v>
          </cell>
          <cell r="I2112" t="str">
            <v>Landmaschinenmechaniker/in_Fachschulen</v>
          </cell>
          <cell r="J2112">
            <v>2</v>
          </cell>
          <cell r="K2112">
            <v>525</v>
          </cell>
          <cell r="L2112">
            <v>52</v>
          </cell>
          <cell r="M2112">
            <v>5</v>
          </cell>
          <cell r="V2112" t="str">
            <v>5B</v>
          </cell>
          <cell r="W2112">
            <v>5</v>
          </cell>
          <cell r="X2112">
            <v>0</v>
          </cell>
          <cell r="Y2112" t="str">
            <v>Landmaschinenmechaniker/in</v>
          </cell>
        </row>
        <row r="2113">
          <cell r="B2113" t="str">
            <v>Büchsenmacher/in</v>
          </cell>
          <cell r="G2113">
            <v>521</v>
          </cell>
          <cell r="H2113" t="str">
            <v>Fachschulen</v>
          </cell>
          <cell r="I2113" t="str">
            <v>Büchsenmacher/in_Fachschulen</v>
          </cell>
          <cell r="J2113">
            <v>3</v>
          </cell>
          <cell r="K2113">
            <v>521</v>
          </cell>
          <cell r="L2113">
            <v>52</v>
          </cell>
          <cell r="M2113">
            <v>5</v>
          </cell>
          <cell r="V2113" t="str">
            <v>5B</v>
          </cell>
          <cell r="W2113">
            <v>5</v>
          </cell>
          <cell r="X2113">
            <v>0</v>
          </cell>
          <cell r="Y2113" t="str">
            <v>Büchsenmacher/in</v>
          </cell>
        </row>
        <row r="2114">
          <cell r="B2114" t="str">
            <v xml:space="preserve">Büchsenmacher/in </v>
          </cell>
          <cell r="G2114">
            <v>521</v>
          </cell>
          <cell r="H2114" t="str">
            <v>Fachschulen</v>
          </cell>
          <cell r="I2114" t="str">
            <v>Büchsenmacher/in _Fachschulen</v>
          </cell>
          <cell r="J2114">
            <v>3</v>
          </cell>
          <cell r="K2114">
            <v>521</v>
          </cell>
          <cell r="L2114">
            <v>52</v>
          </cell>
          <cell r="M2114">
            <v>5</v>
          </cell>
          <cell r="V2114" t="str">
            <v>5B</v>
          </cell>
          <cell r="W2114">
            <v>5</v>
          </cell>
          <cell r="X2114">
            <v>0</v>
          </cell>
          <cell r="Y2114" t="str">
            <v xml:space="preserve">Büchsenmacher/in </v>
          </cell>
        </row>
        <row r="2115">
          <cell r="B2115" t="str">
            <v>Karosserie- und Fahrzeugbauer/in</v>
          </cell>
          <cell r="G2115">
            <v>525</v>
          </cell>
          <cell r="H2115" t="str">
            <v>Fachschulen</v>
          </cell>
          <cell r="I2115" t="str">
            <v>Karosserie- und Fahrzeugbauer/in_Fachschulen</v>
          </cell>
          <cell r="J2115">
            <v>2</v>
          </cell>
          <cell r="K2115">
            <v>525</v>
          </cell>
          <cell r="L2115">
            <v>52</v>
          </cell>
          <cell r="M2115">
            <v>5</v>
          </cell>
          <cell r="V2115" t="str">
            <v>5B</v>
          </cell>
          <cell r="W2115">
            <v>5</v>
          </cell>
          <cell r="X2115">
            <v>0</v>
          </cell>
          <cell r="Y2115" t="str">
            <v>Karosserie- und Fahrzeugbauer/in</v>
          </cell>
        </row>
        <row r="2116">
          <cell r="B2116" t="str">
            <v>Karosserie- und Fahrzeugbauer/in o.n.A</v>
          </cell>
          <cell r="G2116">
            <v>525</v>
          </cell>
          <cell r="H2116" t="str">
            <v>Fachschulen</v>
          </cell>
          <cell r="I2116" t="str">
            <v>Karosserie- und Fahrzeugbauer/in o.n.A_Fachschulen</v>
          </cell>
          <cell r="J2116">
            <v>2</v>
          </cell>
          <cell r="K2116">
            <v>525</v>
          </cell>
          <cell r="L2116">
            <v>52</v>
          </cell>
          <cell r="M2116">
            <v>5</v>
          </cell>
          <cell r="V2116" t="str">
            <v>5B</v>
          </cell>
          <cell r="W2116">
            <v>5</v>
          </cell>
          <cell r="X2116">
            <v>0</v>
          </cell>
          <cell r="Y2116" t="str">
            <v>Karosserie- und Fahrzeugbauer/in o.n.A</v>
          </cell>
        </row>
        <row r="2117">
          <cell r="B2117" t="str">
            <v xml:space="preserve">Werkzeugmechaniker </v>
          </cell>
          <cell r="G2117">
            <v>521</v>
          </cell>
          <cell r="H2117" t="str">
            <v>Fachschulen</v>
          </cell>
          <cell r="I2117" t="str">
            <v>Werkzeugmechaniker _Fachschulen</v>
          </cell>
          <cell r="J2117">
            <v>2</v>
          </cell>
          <cell r="K2117">
            <v>521</v>
          </cell>
          <cell r="L2117">
            <v>52</v>
          </cell>
          <cell r="M2117">
            <v>5</v>
          </cell>
          <cell r="V2117" t="str">
            <v>5B</v>
          </cell>
          <cell r="W2117">
            <v>5</v>
          </cell>
          <cell r="X2117">
            <v>0</v>
          </cell>
          <cell r="Y2117" t="str">
            <v xml:space="preserve">Werkzeugmechaniker </v>
          </cell>
        </row>
        <row r="2118">
          <cell r="B2118" t="str">
            <v>Graveur/in</v>
          </cell>
          <cell r="G2118">
            <v>215</v>
          </cell>
          <cell r="H2118" t="str">
            <v>Fachschulen</v>
          </cell>
          <cell r="I2118" t="str">
            <v>Graveur/in_Fachschulen</v>
          </cell>
          <cell r="J2118">
            <v>2</v>
          </cell>
          <cell r="K2118">
            <v>215</v>
          </cell>
          <cell r="L2118">
            <v>21</v>
          </cell>
          <cell r="M2118">
            <v>2</v>
          </cell>
          <cell r="V2118" t="str">
            <v>5B</v>
          </cell>
          <cell r="W2118">
            <v>2</v>
          </cell>
          <cell r="X2118">
            <v>0</v>
          </cell>
          <cell r="Y2118" t="str">
            <v>Graveur/in</v>
          </cell>
        </row>
        <row r="2119">
          <cell r="B2119" t="str">
            <v xml:space="preserve">Metallfeinbauer </v>
          </cell>
          <cell r="G2119">
            <v>521</v>
          </cell>
          <cell r="H2119" t="str">
            <v>Fachschulen</v>
          </cell>
          <cell r="I2119" t="str">
            <v>Metallfeinbauer _Fachschulen</v>
          </cell>
          <cell r="J2119">
            <v>2</v>
          </cell>
          <cell r="K2119">
            <v>521</v>
          </cell>
          <cell r="L2119">
            <v>52</v>
          </cell>
          <cell r="M2119">
            <v>5</v>
          </cell>
          <cell r="V2119" t="str">
            <v>5B</v>
          </cell>
          <cell r="W2119">
            <v>5</v>
          </cell>
          <cell r="X2119">
            <v>0</v>
          </cell>
          <cell r="Y2119" t="str">
            <v xml:space="preserve">Metallfeinbauer </v>
          </cell>
        </row>
        <row r="2120">
          <cell r="B2120" t="str">
            <v>Industriemechaniker/in (Geräte- und Fein- werktechnik), Feinmechaniker/in o.n.A.</v>
          </cell>
          <cell r="G2120">
            <v>521</v>
          </cell>
          <cell r="H2120" t="str">
            <v>Fachschulen</v>
          </cell>
          <cell r="I2120" t="str">
            <v>Industriemechaniker/in (Geräte- und Fein- werktechnik), Feinmechaniker/in o.n.A._Fachschulen</v>
          </cell>
          <cell r="J2120">
            <v>2</v>
          </cell>
          <cell r="K2120">
            <v>521</v>
          </cell>
          <cell r="L2120">
            <v>52</v>
          </cell>
          <cell r="M2120">
            <v>5</v>
          </cell>
          <cell r="V2120" t="str">
            <v>5B</v>
          </cell>
          <cell r="W2120">
            <v>5</v>
          </cell>
          <cell r="X2120">
            <v>0</v>
          </cell>
          <cell r="Y2120" t="str">
            <v>Industriemechaniker/in (Geräte- und Fein- werktechnik), Feinmechaniker/in o.n.A.</v>
          </cell>
        </row>
        <row r="2121">
          <cell r="B2121" t="str">
            <v>Industriemechaniker/in (Geräte- und Fein-
 werktechnik), Feinmechaniker/in o.n.A.</v>
          </cell>
          <cell r="G2121">
            <v>521</v>
          </cell>
          <cell r="H2121" t="str">
            <v>Fachschulen</v>
          </cell>
          <cell r="I2121" t="str">
            <v>Industriemechaniker/in (Geräte- und Fein-
 werktechnik), Feinmechaniker/in o.n.A._Fachschulen</v>
          </cell>
          <cell r="J2121">
            <v>2</v>
          </cell>
          <cell r="K2121">
            <v>521</v>
          </cell>
          <cell r="L2121">
            <v>52</v>
          </cell>
          <cell r="M2121">
            <v>5</v>
          </cell>
          <cell r="V2121" t="str">
            <v>5B</v>
          </cell>
          <cell r="W2121">
            <v>5</v>
          </cell>
          <cell r="X2121">
            <v>0</v>
          </cell>
          <cell r="Y2121" t="str">
            <v>Industriemechaniker/in (Geräte- und Fein-
 werktechnik), Feinmechaniker/in o.n.A.</v>
          </cell>
        </row>
        <row r="2122">
          <cell r="B2122" t="str">
            <v>Goldschmied/in</v>
          </cell>
          <cell r="G2122">
            <v>215</v>
          </cell>
          <cell r="H2122" t="str">
            <v>Fachschulen</v>
          </cell>
          <cell r="I2122" t="str">
            <v>Goldschmied/in_Fachschulen</v>
          </cell>
          <cell r="J2122">
            <v>2</v>
          </cell>
          <cell r="K2122">
            <v>215</v>
          </cell>
          <cell r="L2122">
            <v>21</v>
          </cell>
          <cell r="M2122">
            <v>2</v>
          </cell>
          <cell r="V2122" t="str">
            <v>5B</v>
          </cell>
          <cell r="W2122">
            <v>2</v>
          </cell>
          <cell r="X2122">
            <v>0</v>
          </cell>
          <cell r="Y2122" t="str">
            <v>Goldschmied/in</v>
          </cell>
        </row>
        <row r="2123">
          <cell r="B2123" t="str">
            <v>Silberschmied/in</v>
          </cell>
          <cell r="G2123">
            <v>215</v>
          </cell>
          <cell r="H2123" t="str">
            <v>Fachschulen</v>
          </cell>
          <cell r="I2123" t="str">
            <v>Silberschmied/in_Fachschulen</v>
          </cell>
          <cell r="J2123">
            <v>2</v>
          </cell>
          <cell r="K2123">
            <v>215</v>
          </cell>
          <cell r="L2123">
            <v>21</v>
          </cell>
          <cell r="M2123">
            <v>2</v>
          </cell>
          <cell r="V2123" t="str">
            <v>5B</v>
          </cell>
          <cell r="W2123">
            <v>2</v>
          </cell>
          <cell r="X2123">
            <v>0</v>
          </cell>
          <cell r="Y2123" t="str">
            <v>Silberschmied/in</v>
          </cell>
        </row>
        <row r="2124">
          <cell r="B2124" t="str">
            <v>Zahntechniker/in</v>
          </cell>
          <cell r="G2124">
            <v>724</v>
          </cell>
          <cell r="H2124" t="str">
            <v>Fachschulen</v>
          </cell>
          <cell r="I2124" t="str">
            <v>Zahntechniker/in_Fachschulen</v>
          </cell>
          <cell r="J2124">
            <v>2</v>
          </cell>
          <cell r="K2124">
            <v>724</v>
          </cell>
          <cell r="L2124">
            <v>72</v>
          </cell>
          <cell r="M2124">
            <v>7</v>
          </cell>
          <cell r="V2124" t="str">
            <v>5B</v>
          </cell>
          <cell r="W2124">
            <v>7</v>
          </cell>
          <cell r="X2124">
            <v>0</v>
          </cell>
          <cell r="Y2124" t="str">
            <v>Zahntechniker/in</v>
          </cell>
        </row>
        <row r="2125">
          <cell r="B2125" t="str">
            <v>Augenoptiker/in</v>
          </cell>
          <cell r="G2125">
            <v>722</v>
          </cell>
          <cell r="H2125" t="str">
            <v>Fachschulen</v>
          </cell>
          <cell r="I2125" t="str">
            <v>Augenoptiker/in_Fachschulen</v>
          </cell>
          <cell r="J2125">
            <v>3</v>
          </cell>
          <cell r="K2125">
            <v>722</v>
          </cell>
          <cell r="L2125">
            <v>72</v>
          </cell>
          <cell r="M2125">
            <v>7</v>
          </cell>
          <cell r="V2125" t="str">
            <v>5B</v>
          </cell>
          <cell r="W2125">
            <v>7</v>
          </cell>
          <cell r="X2125">
            <v>0</v>
          </cell>
          <cell r="Y2125" t="str">
            <v>Augenoptiker/in</v>
          </cell>
        </row>
        <row r="2126">
          <cell r="B2126" t="str">
            <v>Musikinstrumentenbauer/in, allgemein</v>
          </cell>
          <cell r="G2126">
            <v>215</v>
          </cell>
          <cell r="H2126" t="str">
            <v>Fachschulen</v>
          </cell>
          <cell r="I2126" t="str">
            <v>Musikinstrumentenbauer/in, allgemein_Fachschulen</v>
          </cell>
          <cell r="J2126">
            <v>2</v>
          </cell>
          <cell r="K2126">
            <v>215</v>
          </cell>
          <cell r="L2126">
            <v>21</v>
          </cell>
          <cell r="M2126">
            <v>2</v>
          </cell>
          <cell r="V2126" t="str">
            <v>5B</v>
          </cell>
          <cell r="W2126">
            <v>2</v>
          </cell>
          <cell r="X2126">
            <v>0</v>
          </cell>
          <cell r="Y2126" t="str">
            <v>Musikinstrumentenbauer/in, allgemein</v>
          </cell>
        </row>
        <row r="2127">
          <cell r="B2127" t="str">
            <v>Orthopädiemechaniker/in</v>
          </cell>
          <cell r="G2127">
            <v>722</v>
          </cell>
          <cell r="H2127" t="str">
            <v>Fachschulen</v>
          </cell>
          <cell r="I2127" t="str">
            <v>Orthopädiemechaniker/in_Fachschulen</v>
          </cell>
          <cell r="J2127">
            <v>2</v>
          </cell>
          <cell r="K2127">
            <v>722</v>
          </cell>
          <cell r="L2127">
            <v>72</v>
          </cell>
          <cell r="M2127">
            <v>7</v>
          </cell>
          <cell r="V2127" t="str">
            <v>5B</v>
          </cell>
          <cell r="W2127">
            <v>7</v>
          </cell>
          <cell r="X2127">
            <v>0</v>
          </cell>
          <cell r="Y2127" t="str">
            <v>Orthopädiemechaniker/in</v>
          </cell>
        </row>
        <row r="2128">
          <cell r="B2128" t="str">
            <v>Uhrmacher/in, allgemein</v>
          </cell>
          <cell r="G2128">
            <v>521</v>
          </cell>
          <cell r="H2128" t="str">
            <v>Fachschulen</v>
          </cell>
          <cell r="I2128" t="str">
            <v>Uhrmacher/in, allgemein_Fachschulen</v>
          </cell>
          <cell r="J2128">
            <v>2</v>
          </cell>
          <cell r="K2128">
            <v>521</v>
          </cell>
          <cell r="L2128">
            <v>52</v>
          </cell>
          <cell r="M2128">
            <v>5</v>
          </cell>
          <cell r="V2128" t="str">
            <v>5B</v>
          </cell>
          <cell r="W2128">
            <v>5</v>
          </cell>
          <cell r="X2128">
            <v>0</v>
          </cell>
          <cell r="Y2128" t="str">
            <v>Uhrmacher/in, allgemein</v>
          </cell>
        </row>
        <row r="2129">
          <cell r="B2129" t="str">
            <v>Elektriker/in, Elektroinstallateur/in, allgemein</v>
          </cell>
          <cell r="G2129">
            <v>522</v>
          </cell>
          <cell r="H2129" t="str">
            <v>Fachschulen</v>
          </cell>
          <cell r="I2129" t="str">
            <v>Elektriker/in, Elektroinstallateur/in, allgemein_Fachschulen</v>
          </cell>
          <cell r="J2129">
            <v>2</v>
          </cell>
          <cell r="K2129">
            <v>522</v>
          </cell>
          <cell r="L2129">
            <v>52</v>
          </cell>
          <cell r="M2129">
            <v>5</v>
          </cell>
          <cell r="V2129" t="str">
            <v>5B</v>
          </cell>
          <cell r="W2129">
            <v>5</v>
          </cell>
          <cell r="X2129">
            <v>0</v>
          </cell>
          <cell r="Y2129" t="str">
            <v>Elektriker/in, Elektroinstallateur/in, allgemein</v>
          </cell>
        </row>
        <row r="2130">
          <cell r="B2130" t="str">
            <v>Elektriker/in, Elektroinstallateur/in,
 allgemein</v>
          </cell>
          <cell r="G2130">
            <v>522</v>
          </cell>
          <cell r="H2130" t="str">
            <v>Fachschulen</v>
          </cell>
          <cell r="I2130" t="str">
            <v>Elektriker/in, Elektroinstallateur/in,
 allgemein_Fachschulen</v>
          </cell>
          <cell r="J2130">
            <v>2</v>
          </cell>
          <cell r="K2130">
            <v>522</v>
          </cell>
          <cell r="L2130">
            <v>52</v>
          </cell>
          <cell r="M2130">
            <v>5</v>
          </cell>
          <cell r="V2130" t="str">
            <v>5B</v>
          </cell>
          <cell r="W2130">
            <v>5</v>
          </cell>
          <cell r="X2130">
            <v>0</v>
          </cell>
          <cell r="Y2130" t="str">
            <v>Elektriker/in, Elektroinstallateur/in,
 allgemein</v>
          </cell>
        </row>
        <row r="2131">
          <cell r="B2131" t="str">
            <v>Informationstechniker/in</v>
          </cell>
          <cell r="G2131">
            <v>523</v>
          </cell>
          <cell r="H2131" t="str">
            <v>Fachschulen</v>
          </cell>
          <cell r="I2131" t="str">
            <v>Informationstechniker/in_Fachschulen</v>
          </cell>
          <cell r="J2131">
            <v>2</v>
          </cell>
          <cell r="K2131">
            <v>523</v>
          </cell>
          <cell r="L2131">
            <v>52</v>
          </cell>
          <cell r="M2131">
            <v>5</v>
          </cell>
          <cell r="V2131" t="str">
            <v>5B</v>
          </cell>
          <cell r="W2131">
            <v>5</v>
          </cell>
          <cell r="X2131">
            <v>0</v>
          </cell>
          <cell r="Y2131" t="str">
            <v>Informationstechniker/in</v>
          </cell>
        </row>
        <row r="2132">
          <cell r="B2132" t="str">
            <v xml:space="preserve">Informationstechniker/in </v>
          </cell>
          <cell r="G2132">
            <v>523</v>
          </cell>
          <cell r="H2132" t="str">
            <v>Fachschulen</v>
          </cell>
          <cell r="I2132" t="str">
            <v>Informationstechniker/in _Fachschulen</v>
          </cell>
          <cell r="J2132">
            <v>2</v>
          </cell>
          <cell r="K2132">
            <v>523</v>
          </cell>
          <cell r="L2132">
            <v>52</v>
          </cell>
          <cell r="M2132">
            <v>5</v>
          </cell>
          <cell r="V2132" t="str">
            <v>5B</v>
          </cell>
          <cell r="W2132">
            <v>5</v>
          </cell>
          <cell r="X2132">
            <v>0</v>
          </cell>
          <cell r="Y2132" t="str">
            <v xml:space="preserve">Informationstechniker/in </v>
          </cell>
        </row>
        <row r="2133">
          <cell r="B2133" t="str">
            <v>Radio- und Fernsehtechniker/in</v>
          </cell>
          <cell r="G2133">
            <v>523</v>
          </cell>
          <cell r="H2133" t="str">
            <v>Fachschulen</v>
          </cell>
          <cell r="I2133" t="str">
            <v>Radio- und Fernsehtechniker/in_Fachschulen</v>
          </cell>
          <cell r="J2133">
            <v>2</v>
          </cell>
          <cell r="K2133">
            <v>523</v>
          </cell>
          <cell r="L2133">
            <v>52</v>
          </cell>
          <cell r="M2133">
            <v>5</v>
          </cell>
          <cell r="V2133" t="str">
            <v>5B</v>
          </cell>
          <cell r="W2133">
            <v>5</v>
          </cell>
          <cell r="X2133">
            <v>0</v>
          </cell>
          <cell r="Y2133" t="str">
            <v>Radio- und Fernsehtechniker/in</v>
          </cell>
        </row>
        <row r="2134">
          <cell r="B2134" t="str">
            <v xml:space="preserve">Hörgeräteakustiker  </v>
          </cell>
          <cell r="G2134">
            <v>722</v>
          </cell>
          <cell r="H2134" t="str">
            <v>Fachschulen</v>
          </cell>
          <cell r="I2134" t="str">
            <v>Hörgeräteakustiker  _Fachschulen</v>
          </cell>
          <cell r="J2134">
            <v>2</v>
          </cell>
          <cell r="K2134">
            <v>722</v>
          </cell>
          <cell r="L2134">
            <v>72</v>
          </cell>
          <cell r="M2134">
            <v>7</v>
          </cell>
          <cell r="V2134" t="str">
            <v>5B</v>
          </cell>
          <cell r="W2134">
            <v>7</v>
          </cell>
          <cell r="X2134">
            <v>0</v>
          </cell>
          <cell r="Y2134" t="str">
            <v xml:space="preserve">Hörgeräteakustiker  </v>
          </cell>
        </row>
        <row r="2135">
          <cell r="B2135" t="str">
            <v>Elektromechaniker/in</v>
          </cell>
          <cell r="G2135">
            <v>522</v>
          </cell>
          <cell r="H2135" t="str">
            <v>Fachschulen</v>
          </cell>
          <cell r="I2135" t="str">
            <v>Elektromechaniker/in_Fachschulen</v>
          </cell>
          <cell r="J2135">
            <v>2</v>
          </cell>
          <cell r="K2135">
            <v>522</v>
          </cell>
          <cell r="L2135">
            <v>52</v>
          </cell>
          <cell r="M2135">
            <v>5</v>
          </cell>
          <cell r="V2135" t="str">
            <v>5B</v>
          </cell>
          <cell r="W2135">
            <v>5</v>
          </cell>
          <cell r="X2135">
            <v>0</v>
          </cell>
          <cell r="Y2135" t="str">
            <v>Elektromechaniker/in</v>
          </cell>
        </row>
        <row r="2136">
          <cell r="B2136" t="str">
            <v>Mechatroniker/in</v>
          </cell>
          <cell r="G2136">
            <v>523</v>
          </cell>
          <cell r="H2136" t="str">
            <v>Fachschulen</v>
          </cell>
          <cell r="I2136" t="str">
            <v>Mechatroniker/in_Fachschulen</v>
          </cell>
          <cell r="J2136">
            <v>2</v>
          </cell>
          <cell r="K2136">
            <v>523</v>
          </cell>
          <cell r="L2136">
            <v>52</v>
          </cell>
          <cell r="M2136">
            <v>5</v>
          </cell>
          <cell r="V2136" t="str">
            <v>5B</v>
          </cell>
          <cell r="W2136">
            <v>5</v>
          </cell>
          <cell r="X2136">
            <v>0</v>
          </cell>
          <cell r="Y2136" t="str">
            <v>Mechatroniker/in</v>
          </cell>
        </row>
        <row r="2137">
          <cell r="B2137" t="str">
            <v>Informationselektroniker/in</v>
          </cell>
          <cell r="G2137">
            <v>523</v>
          </cell>
          <cell r="H2137" t="str">
            <v>Fachschulen</v>
          </cell>
          <cell r="I2137" t="str">
            <v>Informationselektroniker/in_Fachschulen</v>
          </cell>
          <cell r="J2137">
            <v>2</v>
          </cell>
          <cell r="K2137">
            <v>523</v>
          </cell>
          <cell r="L2137">
            <v>52</v>
          </cell>
          <cell r="M2137">
            <v>5</v>
          </cell>
          <cell r="V2137" t="str">
            <v>5B</v>
          </cell>
          <cell r="W2137">
            <v>5</v>
          </cell>
          <cell r="X2137">
            <v>0</v>
          </cell>
          <cell r="Y2137" t="str">
            <v>Informationselektroniker/in</v>
          </cell>
        </row>
        <row r="2138">
          <cell r="B2138" t="str">
            <v>Damen- und Herrenschneidermeister/in</v>
          </cell>
          <cell r="G2138">
            <v>542</v>
          </cell>
          <cell r="H2138" t="str">
            <v>Fachschulen</v>
          </cell>
          <cell r="I2138" t="str">
            <v>Damen- und Herrenschneidermeister/in_Fachschulen</v>
          </cell>
          <cell r="J2138">
            <v>2</v>
          </cell>
          <cell r="K2138">
            <v>542</v>
          </cell>
          <cell r="L2138">
            <v>54</v>
          </cell>
          <cell r="M2138">
            <v>5</v>
          </cell>
          <cell r="V2138" t="str">
            <v>5B</v>
          </cell>
          <cell r="W2138">
            <v>5</v>
          </cell>
          <cell r="X2138">
            <v>0</v>
          </cell>
          <cell r="Y2138" t="str">
            <v>Damen- und Herrenschneidermeister/in</v>
          </cell>
        </row>
        <row r="2139">
          <cell r="B2139" t="str">
            <v>Damenschneider/in</v>
          </cell>
          <cell r="G2139">
            <v>542</v>
          </cell>
          <cell r="H2139" t="str">
            <v>Fachschulen</v>
          </cell>
          <cell r="I2139" t="str">
            <v>Damenschneider/in_Fachschulen</v>
          </cell>
          <cell r="J2139">
            <v>2</v>
          </cell>
          <cell r="K2139">
            <v>542</v>
          </cell>
          <cell r="L2139">
            <v>54</v>
          </cell>
          <cell r="M2139">
            <v>5</v>
          </cell>
          <cell r="V2139" t="str">
            <v>5B</v>
          </cell>
          <cell r="W2139">
            <v>5</v>
          </cell>
          <cell r="X2139">
            <v>0</v>
          </cell>
          <cell r="Y2139" t="str">
            <v>Damenschneider/in</v>
          </cell>
        </row>
        <row r="2140">
          <cell r="B2140" t="str">
            <v xml:space="preserve">Helfer in  der Textilherstellung </v>
          </cell>
          <cell r="G2140">
            <v>542</v>
          </cell>
          <cell r="H2140" t="str">
            <v>Fachschulen</v>
          </cell>
          <cell r="I2140" t="str">
            <v>Helfer in  der Textilherstellung _Fachschulen</v>
          </cell>
          <cell r="J2140">
            <v>2</v>
          </cell>
          <cell r="K2140">
            <v>542</v>
          </cell>
          <cell r="L2140">
            <v>54</v>
          </cell>
          <cell r="M2140">
            <v>5</v>
          </cell>
          <cell r="V2140" t="str">
            <v>5B</v>
          </cell>
          <cell r="W2140">
            <v>5</v>
          </cell>
          <cell r="X2140">
            <v>0</v>
          </cell>
          <cell r="Y2140" t="str">
            <v xml:space="preserve">Helfer in  der Textilherstellung </v>
          </cell>
        </row>
        <row r="2141">
          <cell r="B2141" t="str">
            <v>Konditor/in und Bäcker/in</v>
          </cell>
          <cell r="G2141">
            <v>541</v>
          </cell>
          <cell r="H2141" t="str">
            <v>Fachschulen</v>
          </cell>
          <cell r="I2141" t="str">
            <v>Konditor/in und Bäcker/in_Fachschulen</v>
          </cell>
          <cell r="J2141">
            <v>2</v>
          </cell>
          <cell r="K2141">
            <v>541</v>
          </cell>
          <cell r="L2141">
            <v>54</v>
          </cell>
          <cell r="M2141">
            <v>5</v>
          </cell>
          <cell r="V2141" t="str">
            <v>5B</v>
          </cell>
          <cell r="W2141">
            <v>5</v>
          </cell>
          <cell r="X2141">
            <v>0</v>
          </cell>
          <cell r="Y2141" t="str">
            <v>Konditor/in und Bäcker/in</v>
          </cell>
        </row>
        <row r="2142">
          <cell r="B2142" t="str">
            <v>Fleischer/in, allgemein</v>
          </cell>
          <cell r="G2142">
            <v>541</v>
          </cell>
          <cell r="H2142" t="str">
            <v>Fachschulen</v>
          </cell>
          <cell r="I2142" t="str">
            <v>Fleischer/in, allgemein_Fachschulen</v>
          </cell>
          <cell r="J2142">
            <v>2</v>
          </cell>
          <cell r="K2142">
            <v>541</v>
          </cell>
          <cell r="L2142">
            <v>54</v>
          </cell>
          <cell r="M2142">
            <v>5</v>
          </cell>
          <cell r="V2142" t="str">
            <v>5B</v>
          </cell>
          <cell r="W2142">
            <v>5</v>
          </cell>
          <cell r="X2142">
            <v>0</v>
          </cell>
          <cell r="Y2142" t="str">
            <v>Fleischer/in, allgemein</v>
          </cell>
        </row>
        <row r="2143">
          <cell r="B2143" t="str">
            <v>Brauer- und Mälzermeister/in</v>
          </cell>
          <cell r="G2143">
            <v>541</v>
          </cell>
          <cell r="H2143" t="str">
            <v>Fachschulen</v>
          </cell>
          <cell r="I2143" t="str">
            <v>Brauer- und Mälzermeister/in_Fachschulen</v>
          </cell>
          <cell r="J2143">
            <v>2</v>
          </cell>
          <cell r="K2143">
            <v>541</v>
          </cell>
          <cell r="L2143">
            <v>54</v>
          </cell>
          <cell r="M2143">
            <v>5</v>
          </cell>
          <cell r="V2143" t="str">
            <v>5B</v>
          </cell>
          <cell r="W2143">
            <v>5</v>
          </cell>
          <cell r="X2143">
            <v>0</v>
          </cell>
          <cell r="Y2143" t="str">
            <v>Brauer- und Mälzermeister/in</v>
          </cell>
        </row>
        <row r="2144">
          <cell r="B2144" t="str">
            <v xml:space="preserve">Getränkehersteller </v>
          </cell>
          <cell r="G2144">
            <v>541</v>
          </cell>
          <cell r="H2144" t="str">
            <v>Fachschulen</v>
          </cell>
          <cell r="I2144" t="str">
            <v>Getränkehersteller _Fachschulen</v>
          </cell>
          <cell r="J2144">
            <v>2</v>
          </cell>
          <cell r="K2144">
            <v>541</v>
          </cell>
          <cell r="L2144">
            <v>54</v>
          </cell>
          <cell r="M2144">
            <v>5</v>
          </cell>
          <cell r="V2144" t="str">
            <v>5B</v>
          </cell>
          <cell r="W2144">
            <v>5</v>
          </cell>
          <cell r="X2144">
            <v>0</v>
          </cell>
          <cell r="Y2144" t="str">
            <v xml:space="preserve">Getränkehersteller </v>
          </cell>
        </row>
        <row r="2145">
          <cell r="B2145" t="str">
            <v xml:space="preserve">Milchproduktebereiter </v>
          </cell>
          <cell r="G2145">
            <v>541</v>
          </cell>
          <cell r="H2145" t="str">
            <v>Fachschulen</v>
          </cell>
          <cell r="I2145" t="str">
            <v>Milchproduktebereiter _Fachschulen</v>
          </cell>
          <cell r="J2145">
            <v>2</v>
          </cell>
          <cell r="K2145">
            <v>541</v>
          </cell>
          <cell r="L2145">
            <v>54</v>
          </cell>
          <cell r="M2145">
            <v>5</v>
          </cell>
          <cell r="V2145" t="str">
            <v>5B</v>
          </cell>
          <cell r="W2145">
            <v>5</v>
          </cell>
          <cell r="X2145">
            <v>0</v>
          </cell>
          <cell r="Y2145" t="str">
            <v xml:space="preserve">Milchproduktebereiter </v>
          </cell>
        </row>
        <row r="2146">
          <cell r="B2146" t="str">
            <v>Milch(produkte)bereiter/in</v>
          </cell>
          <cell r="G2146">
            <v>541</v>
          </cell>
          <cell r="H2146" t="str">
            <v>Fachschulen</v>
          </cell>
          <cell r="I2146" t="str">
            <v>Milch(produkte)bereiter/in_Fachschulen</v>
          </cell>
          <cell r="J2146">
            <v>2</v>
          </cell>
          <cell r="K2146">
            <v>541</v>
          </cell>
          <cell r="L2146">
            <v>54</v>
          </cell>
          <cell r="M2146">
            <v>5</v>
          </cell>
          <cell r="V2146" t="str">
            <v>5B</v>
          </cell>
          <cell r="W2146">
            <v>5</v>
          </cell>
          <cell r="X2146">
            <v>0</v>
          </cell>
          <cell r="Y2146" t="str">
            <v>Milch(produkte)bereiter/in</v>
          </cell>
        </row>
        <row r="2147">
          <cell r="B2147" t="str">
            <v>Müller/in</v>
          </cell>
          <cell r="G2147">
            <v>541</v>
          </cell>
          <cell r="H2147" t="str">
            <v>Fachschulen</v>
          </cell>
          <cell r="I2147" t="str">
            <v>Müller/in_Fachschulen</v>
          </cell>
          <cell r="J2147">
            <v>2</v>
          </cell>
          <cell r="K2147">
            <v>541</v>
          </cell>
          <cell r="L2147">
            <v>54</v>
          </cell>
          <cell r="M2147">
            <v>5</v>
          </cell>
          <cell r="V2147" t="str">
            <v>5B</v>
          </cell>
          <cell r="W2147">
            <v>5</v>
          </cell>
          <cell r="X2147">
            <v>0</v>
          </cell>
          <cell r="Y2147" t="str">
            <v>Müller/in</v>
          </cell>
        </row>
        <row r="2148">
          <cell r="B2148" t="str">
            <v>Maurer/in, allgemein</v>
          </cell>
          <cell r="G2148">
            <v>582</v>
          </cell>
          <cell r="H2148" t="str">
            <v>Fachschulen</v>
          </cell>
          <cell r="I2148" t="str">
            <v>Maurer/in, allgemein_Fachschulen</v>
          </cell>
          <cell r="J2148">
            <v>2</v>
          </cell>
          <cell r="K2148">
            <v>582</v>
          </cell>
          <cell r="L2148">
            <v>58</v>
          </cell>
          <cell r="M2148">
            <v>5</v>
          </cell>
          <cell r="V2148" t="str">
            <v>5B</v>
          </cell>
          <cell r="W2148">
            <v>5</v>
          </cell>
          <cell r="X2148">
            <v>0</v>
          </cell>
          <cell r="Y2148" t="str">
            <v>Maurer/in, allgemein</v>
          </cell>
        </row>
        <row r="2149">
          <cell r="B2149" t="str">
            <v>Maurermeister/in</v>
          </cell>
          <cell r="G2149">
            <v>582</v>
          </cell>
          <cell r="H2149" t="str">
            <v>Fachschulen</v>
          </cell>
          <cell r="I2149" t="str">
            <v>Maurermeister/in_Fachschulen</v>
          </cell>
          <cell r="J2149">
            <v>2</v>
          </cell>
          <cell r="K2149">
            <v>582</v>
          </cell>
          <cell r="L2149">
            <v>58</v>
          </cell>
          <cell r="M2149">
            <v>5</v>
          </cell>
          <cell r="V2149" t="str">
            <v>5B</v>
          </cell>
          <cell r="W2149">
            <v>5</v>
          </cell>
          <cell r="X2149">
            <v>0</v>
          </cell>
          <cell r="Y2149" t="str">
            <v>Maurermeister/in</v>
          </cell>
        </row>
        <row r="2150">
          <cell r="B2150" t="str">
            <v>Beton- und Stahlbetonbauer/in, allgemein</v>
          </cell>
          <cell r="G2150">
            <v>582</v>
          </cell>
          <cell r="H2150" t="str">
            <v>Fachschulen</v>
          </cell>
          <cell r="I2150" t="str">
            <v>Beton- und Stahlbetonbauer/in, allgemein_Fachschulen</v>
          </cell>
          <cell r="J2150">
            <v>2</v>
          </cell>
          <cell r="K2150">
            <v>582</v>
          </cell>
          <cell r="L2150">
            <v>58</v>
          </cell>
          <cell r="M2150">
            <v>5</v>
          </cell>
          <cell r="V2150" t="str">
            <v>5B</v>
          </cell>
          <cell r="W2150">
            <v>5</v>
          </cell>
          <cell r="X2150">
            <v>0</v>
          </cell>
          <cell r="Y2150" t="str">
            <v>Beton- und Stahlbetonbauer/in, allgemein</v>
          </cell>
        </row>
        <row r="2151">
          <cell r="B2151" t="str">
            <v>Beton- und Stahlbetonmeister/in</v>
          </cell>
          <cell r="G2151">
            <v>582</v>
          </cell>
          <cell r="H2151" t="str">
            <v>Fachschulen</v>
          </cell>
          <cell r="I2151" t="str">
            <v>Beton- und Stahlbetonmeister/in_Fachschulen</v>
          </cell>
          <cell r="J2151">
            <v>2</v>
          </cell>
          <cell r="K2151">
            <v>582</v>
          </cell>
          <cell r="L2151">
            <v>58</v>
          </cell>
          <cell r="M2151">
            <v>5</v>
          </cell>
          <cell r="V2151" t="str">
            <v>5B</v>
          </cell>
          <cell r="W2151">
            <v>5</v>
          </cell>
          <cell r="X2151">
            <v>0</v>
          </cell>
          <cell r="Y2151" t="str">
            <v>Beton- und Stahlbetonmeister/in</v>
          </cell>
        </row>
        <row r="2152">
          <cell r="B2152" t="str">
            <v>Beton- und Stahlbetonbaumeister/in</v>
          </cell>
          <cell r="G2152">
            <v>582</v>
          </cell>
          <cell r="H2152" t="str">
            <v>Fachschulen</v>
          </cell>
          <cell r="I2152" t="str">
            <v>Beton- und Stahlbetonbaumeister/in_Fachschulen</v>
          </cell>
          <cell r="J2152">
            <v>2</v>
          </cell>
          <cell r="K2152">
            <v>582</v>
          </cell>
          <cell r="L2152">
            <v>58</v>
          </cell>
          <cell r="M2152">
            <v>5</v>
          </cell>
          <cell r="V2152" t="str">
            <v>5B</v>
          </cell>
          <cell r="W2152">
            <v>5</v>
          </cell>
          <cell r="X2152">
            <v>0</v>
          </cell>
          <cell r="Y2152" t="str">
            <v>Beton- und Stahlbetonbaumeister/in</v>
          </cell>
        </row>
        <row r="2153">
          <cell r="B2153" t="str">
            <v>Straßenbauermeister/in</v>
          </cell>
          <cell r="G2153">
            <v>582</v>
          </cell>
          <cell r="H2153" t="str">
            <v>Fachschulen</v>
          </cell>
          <cell r="I2153" t="str">
            <v>Straßenbauermeister/in_Fachschulen</v>
          </cell>
          <cell r="J2153">
            <v>2</v>
          </cell>
          <cell r="K2153">
            <v>582</v>
          </cell>
          <cell r="L2153">
            <v>58</v>
          </cell>
          <cell r="M2153">
            <v>5</v>
          </cell>
          <cell r="V2153" t="str">
            <v>5B</v>
          </cell>
          <cell r="W2153">
            <v>5</v>
          </cell>
          <cell r="X2153">
            <v>0</v>
          </cell>
          <cell r="Y2153" t="str">
            <v>Straßenbauermeister/in</v>
          </cell>
        </row>
        <row r="2154">
          <cell r="B2154" t="str">
            <v>Straßenbauer/innen, allgemein</v>
          </cell>
          <cell r="G2154">
            <v>582</v>
          </cell>
          <cell r="H2154" t="str">
            <v>Fachschulen</v>
          </cell>
          <cell r="I2154" t="str">
            <v>Straßenbauer/innen, allgemein_Fachschulen</v>
          </cell>
          <cell r="J2154">
            <v>2</v>
          </cell>
          <cell r="K2154">
            <v>582</v>
          </cell>
          <cell r="L2154">
            <v>58</v>
          </cell>
          <cell r="M2154">
            <v>5</v>
          </cell>
          <cell r="V2154" t="str">
            <v>5B</v>
          </cell>
          <cell r="W2154">
            <v>5</v>
          </cell>
          <cell r="X2154">
            <v>0</v>
          </cell>
          <cell r="Y2154" t="str">
            <v>Straßenbauer/innen, allgemein</v>
          </cell>
        </row>
        <row r="2155">
          <cell r="B2155" t="str">
            <v>Straßenbaumeister/in</v>
          </cell>
          <cell r="G2155">
            <v>582</v>
          </cell>
          <cell r="H2155" t="str">
            <v>Fachschulen</v>
          </cell>
          <cell r="I2155" t="str">
            <v>Straßenbaumeister/in_Fachschulen</v>
          </cell>
          <cell r="J2155">
            <v>2</v>
          </cell>
          <cell r="K2155">
            <v>582</v>
          </cell>
          <cell r="L2155">
            <v>58</v>
          </cell>
          <cell r="M2155">
            <v>5</v>
          </cell>
          <cell r="V2155" t="str">
            <v>5B</v>
          </cell>
          <cell r="W2155">
            <v>5</v>
          </cell>
          <cell r="X2155">
            <v>0</v>
          </cell>
          <cell r="Y2155" t="str">
            <v>Straßenbaumeister/in</v>
          </cell>
        </row>
        <row r="2156">
          <cell r="B2156" t="str">
            <v>Ausbaufacharbeiter/in o.n.T.</v>
          </cell>
          <cell r="G2156">
            <v>582</v>
          </cell>
          <cell r="H2156" t="str">
            <v>Fachschulen</v>
          </cell>
          <cell r="I2156" t="str">
            <v>Ausbaufacharbeiter/in o.n.T._Fachschulen</v>
          </cell>
          <cell r="J2156">
            <v>2</v>
          </cell>
          <cell r="K2156">
            <v>582</v>
          </cell>
          <cell r="L2156">
            <v>58</v>
          </cell>
          <cell r="M2156">
            <v>5</v>
          </cell>
          <cell r="V2156" t="str">
            <v>5B</v>
          </cell>
          <cell r="W2156">
            <v>5</v>
          </cell>
          <cell r="X2156">
            <v>0</v>
          </cell>
          <cell r="Y2156" t="str">
            <v>Ausbaufacharbeiter/in o.n.T.</v>
          </cell>
        </row>
        <row r="2157">
          <cell r="B2157" t="str">
            <v>Zimmerer/Zimmerin, allgemein</v>
          </cell>
          <cell r="G2157">
            <v>582</v>
          </cell>
          <cell r="H2157" t="str">
            <v>Fachschulen</v>
          </cell>
          <cell r="I2157" t="str">
            <v>Zimmerer/Zimmerin, allgemein_Fachschulen</v>
          </cell>
          <cell r="J2157">
            <v>2</v>
          </cell>
          <cell r="K2157">
            <v>582</v>
          </cell>
          <cell r="L2157">
            <v>58</v>
          </cell>
          <cell r="M2157">
            <v>5</v>
          </cell>
          <cell r="V2157" t="str">
            <v>5B</v>
          </cell>
          <cell r="W2157">
            <v>5</v>
          </cell>
          <cell r="X2157">
            <v>0</v>
          </cell>
          <cell r="Y2157" t="str">
            <v>Zimmerer/Zimmerin, allgemein</v>
          </cell>
        </row>
        <row r="2158">
          <cell r="B2158" t="str">
            <v>Zimmerermeister/in</v>
          </cell>
          <cell r="G2158">
            <v>582</v>
          </cell>
          <cell r="H2158" t="str">
            <v>Fachschulen</v>
          </cell>
          <cell r="I2158" t="str">
            <v>Zimmerermeister/in_Fachschulen</v>
          </cell>
          <cell r="J2158">
            <v>2</v>
          </cell>
          <cell r="K2158">
            <v>582</v>
          </cell>
          <cell r="L2158">
            <v>58</v>
          </cell>
          <cell r="M2158">
            <v>5</v>
          </cell>
          <cell r="V2158" t="str">
            <v>5B</v>
          </cell>
          <cell r="W2158">
            <v>5</v>
          </cell>
          <cell r="X2158">
            <v>0</v>
          </cell>
          <cell r="Y2158" t="str">
            <v>Zimmerermeister/in</v>
          </cell>
        </row>
        <row r="2159">
          <cell r="B2159" t="str">
            <v>Dachdecker/innen, allgemein</v>
          </cell>
          <cell r="G2159">
            <v>582</v>
          </cell>
          <cell r="H2159" t="str">
            <v>Fachschulen</v>
          </cell>
          <cell r="I2159" t="str">
            <v>Dachdecker/innen, allgemein_Fachschulen</v>
          </cell>
          <cell r="J2159">
            <v>2</v>
          </cell>
          <cell r="K2159">
            <v>582</v>
          </cell>
          <cell r="L2159">
            <v>58</v>
          </cell>
          <cell r="M2159">
            <v>5</v>
          </cell>
          <cell r="V2159" t="str">
            <v>5B</v>
          </cell>
          <cell r="W2159">
            <v>5</v>
          </cell>
          <cell r="X2159">
            <v>0</v>
          </cell>
          <cell r="Y2159" t="str">
            <v>Dachdecker/innen, allgemein</v>
          </cell>
        </row>
        <row r="2160">
          <cell r="B2160" t="str">
            <v>Raumausstatter/in, allgemein</v>
          </cell>
          <cell r="G2160">
            <v>214</v>
          </cell>
          <cell r="H2160" t="str">
            <v>Fachschulen</v>
          </cell>
          <cell r="I2160" t="str">
            <v>Raumausstatter/in, allgemein_Fachschulen</v>
          </cell>
          <cell r="J2160">
            <v>2</v>
          </cell>
          <cell r="K2160">
            <v>214</v>
          </cell>
          <cell r="L2160">
            <v>21</v>
          </cell>
          <cell r="M2160">
            <v>2</v>
          </cell>
          <cell r="V2160" t="str">
            <v>5B</v>
          </cell>
          <cell r="W2160">
            <v>2</v>
          </cell>
          <cell r="X2160">
            <v>0</v>
          </cell>
          <cell r="Y2160" t="str">
            <v>Raumausstatter/in, allgemein</v>
          </cell>
        </row>
        <row r="2161">
          <cell r="B2161" t="str">
            <v>Tischler/in, allgemein</v>
          </cell>
          <cell r="G2161">
            <v>543</v>
          </cell>
          <cell r="H2161" t="str">
            <v>Fachschulen</v>
          </cell>
          <cell r="I2161" t="str">
            <v>Tischler/in, allgemein_Fachschulen</v>
          </cell>
          <cell r="J2161">
            <v>2</v>
          </cell>
          <cell r="K2161">
            <v>543</v>
          </cell>
          <cell r="L2161">
            <v>54</v>
          </cell>
          <cell r="M2161">
            <v>5</v>
          </cell>
          <cell r="V2161" t="str">
            <v>5B</v>
          </cell>
          <cell r="W2161">
            <v>5</v>
          </cell>
          <cell r="X2161">
            <v>0</v>
          </cell>
          <cell r="Y2161" t="str">
            <v>Tischler/in, allgemein</v>
          </cell>
        </row>
        <row r="2162">
          <cell r="B2162" t="str">
            <v>Holzgestaltung, Objektdesign</v>
          </cell>
          <cell r="G2162">
            <v>543</v>
          </cell>
          <cell r="H2162" t="str">
            <v>Fachschulen</v>
          </cell>
          <cell r="I2162" t="str">
            <v>Holzgestaltung, Objektdesign_Fachschulen</v>
          </cell>
          <cell r="J2162">
            <v>2</v>
          </cell>
          <cell r="K2162">
            <v>543</v>
          </cell>
          <cell r="L2162">
            <v>54</v>
          </cell>
          <cell r="M2162">
            <v>5</v>
          </cell>
          <cell r="V2162" t="str">
            <v>5B</v>
          </cell>
          <cell r="W2162">
            <v>5</v>
          </cell>
          <cell r="X2162">
            <v>0</v>
          </cell>
          <cell r="Y2162" t="str">
            <v>Holzgestaltung, Objektdesign</v>
          </cell>
        </row>
        <row r="2163">
          <cell r="B2163" t="str">
            <v xml:space="preserve">Holzgestaltung, Objektdesign </v>
          </cell>
          <cell r="G2163">
            <v>543</v>
          </cell>
          <cell r="H2163" t="str">
            <v>Fachschulen</v>
          </cell>
          <cell r="I2163" t="str">
            <v>Holzgestaltung, Objektdesign _Fachschulen</v>
          </cell>
          <cell r="J2163">
            <v>2</v>
          </cell>
          <cell r="K2163">
            <v>543</v>
          </cell>
          <cell r="L2163">
            <v>54</v>
          </cell>
          <cell r="M2163">
            <v>5</v>
          </cell>
          <cell r="V2163" t="str">
            <v>5B</v>
          </cell>
          <cell r="W2163">
            <v>5</v>
          </cell>
          <cell r="X2163">
            <v>0</v>
          </cell>
          <cell r="Y2163" t="str">
            <v xml:space="preserve">Holzgestaltung, Objektdesign </v>
          </cell>
        </row>
        <row r="2164">
          <cell r="B2164" t="str">
            <v>Modellbauer/in</v>
          </cell>
          <cell r="G2164">
            <v>543</v>
          </cell>
          <cell r="H2164" t="str">
            <v>Fachschulen</v>
          </cell>
          <cell r="I2164" t="str">
            <v>Modellbauer/in_Fachschulen</v>
          </cell>
          <cell r="J2164">
            <v>2</v>
          </cell>
          <cell r="K2164">
            <v>543</v>
          </cell>
          <cell r="L2164">
            <v>54</v>
          </cell>
          <cell r="M2164">
            <v>5</v>
          </cell>
          <cell r="V2164" t="str">
            <v>5B</v>
          </cell>
          <cell r="W2164">
            <v>5</v>
          </cell>
          <cell r="X2164">
            <v>0</v>
          </cell>
          <cell r="Y2164" t="str">
            <v>Modellbauer/in</v>
          </cell>
        </row>
        <row r="2165">
          <cell r="B2165" t="str">
            <v>Maler- und Lackierermeister/in</v>
          </cell>
          <cell r="G2165">
            <v>582</v>
          </cell>
          <cell r="H2165" t="str">
            <v>Fachschulen</v>
          </cell>
          <cell r="I2165" t="str">
            <v>Maler- und Lackierermeister/in_Fachschulen</v>
          </cell>
          <cell r="J2165">
            <v>2</v>
          </cell>
          <cell r="K2165">
            <v>582</v>
          </cell>
          <cell r="L2165">
            <v>58</v>
          </cell>
          <cell r="M2165">
            <v>5</v>
          </cell>
          <cell r="V2165" t="str">
            <v>5B</v>
          </cell>
          <cell r="W2165">
            <v>5</v>
          </cell>
          <cell r="X2165">
            <v>0</v>
          </cell>
          <cell r="Y2165" t="str">
            <v>Maler- und Lackierermeister/in</v>
          </cell>
        </row>
        <row r="2166">
          <cell r="B2166" t="str">
            <v>Maler/in und Lackierer/in (Ausbau), allgemein</v>
          </cell>
          <cell r="G2166">
            <v>582</v>
          </cell>
          <cell r="H2166" t="str">
            <v>Fachschulen</v>
          </cell>
          <cell r="I2166" t="str">
            <v>Maler/in und Lackierer/in (Ausbau), allgemein_Fachschulen</v>
          </cell>
          <cell r="J2166">
            <v>2</v>
          </cell>
          <cell r="K2166">
            <v>582</v>
          </cell>
          <cell r="L2166">
            <v>58</v>
          </cell>
          <cell r="M2166">
            <v>5</v>
          </cell>
          <cell r="V2166" t="str">
            <v>5B</v>
          </cell>
          <cell r="W2166">
            <v>5</v>
          </cell>
          <cell r="X2166">
            <v>0</v>
          </cell>
          <cell r="Y2166" t="str">
            <v>Maler/in und Lackierer/in (Ausbau), allgemein</v>
          </cell>
        </row>
        <row r="2167">
          <cell r="B2167" t="str">
            <v>Maler/in und Lackierer/in (Ausbau),
 allgemein</v>
          </cell>
          <cell r="G2167">
            <v>582</v>
          </cell>
          <cell r="H2167" t="str">
            <v>Fachschulen</v>
          </cell>
          <cell r="I2167" t="str">
            <v>Maler/in und Lackierer/in (Ausbau),
 allgemein_Fachschulen</v>
          </cell>
          <cell r="J2167">
            <v>2</v>
          </cell>
          <cell r="K2167">
            <v>582</v>
          </cell>
          <cell r="L2167">
            <v>58</v>
          </cell>
          <cell r="M2167">
            <v>5</v>
          </cell>
          <cell r="V2167" t="str">
            <v>5B</v>
          </cell>
          <cell r="W2167">
            <v>5</v>
          </cell>
          <cell r="X2167">
            <v>0</v>
          </cell>
          <cell r="Y2167" t="str">
            <v>Maler/in und Lackierer/in (Ausbau),
 allgemein</v>
          </cell>
        </row>
        <row r="2168">
          <cell r="B2168" t="str">
            <v xml:space="preserve">Fahrzeugstellmacher, Wagner </v>
          </cell>
          <cell r="G2168">
            <v>543</v>
          </cell>
          <cell r="H2168" t="str">
            <v>Fachschulen</v>
          </cell>
          <cell r="I2168" t="str">
            <v>Fahrzeugstellmacher, Wagner _Fachschulen</v>
          </cell>
          <cell r="J2168">
            <v>2</v>
          </cell>
          <cell r="K2168">
            <v>543</v>
          </cell>
          <cell r="L2168">
            <v>54</v>
          </cell>
          <cell r="M2168">
            <v>5</v>
          </cell>
          <cell r="V2168" t="str">
            <v>5B</v>
          </cell>
          <cell r="W2168">
            <v>5</v>
          </cell>
          <cell r="X2168">
            <v>0</v>
          </cell>
          <cell r="Y2168" t="str">
            <v xml:space="preserve">Fahrzeugstellmacher, Wagner </v>
          </cell>
        </row>
        <row r="2169">
          <cell r="B2169" t="str">
            <v xml:space="preserve">Maler, Lackierer </v>
          </cell>
          <cell r="G2169">
            <v>582</v>
          </cell>
          <cell r="H2169" t="str">
            <v>Fachschulen</v>
          </cell>
          <cell r="I2169" t="str">
            <v>Maler, Lackierer _Fachschulen</v>
          </cell>
          <cell r="J2169">
            <v>2</v>
          </cell>
          <cell r="K2169">
            <v>582</v>
          </cell>
          <cell r="L2169">
            <v>58</v>
          </cell>
          <cell r="M2169">
            <v>5</v>
          </cell>
          <cell r="V2169" t="str">
            <v>5B</v>
          </cell>
          <cell r="W2169">
            <v>5</v>
          </cell>
          <cell r="X2169">
            <v>0</v>
          </cell>
          <cell r="Y2169" t="str">
            <v xml:space="preserve">Maler, Lackierer </v>
          </cell>
        </row>
        <row r="2170">
          <cell r="B2170" t="str">
            <v>Vergoldermeister/in</v>
          </cell>
          <cell r="G2170">
            <v>215</v>
          </cell>
          <cell r="H2170" t="str">
            <v>Fachschulen</v>
          </cell>
          <cell r="I2170" t="str">
            <v>Vergoldermeister/in_Fachschulen</v>
          </cell>
          <cell r="J2170">
            <v>2</v>
          </cell>
          <cell r="K2170">
            <v>215</v>
          </cell>
          <cell r="L2170">
            <v>21</v>
          </cell>
          <cell r="M2170">
            <v>2</v>
          </cell>
          <cell r="V2170" t="str">
            <v>5B</v>
          </cell>
          <cell r="W2170">
            <v>2</v>
          </cell>
          <cell r="X2170">
            <v>0</v>
          </cell>
          <cell r="Y2170" t="str">
            <v>Vergoldermeister/in</v>
          </cell>
        </row>
        <row r="2171">
          <cell r="B2171" t="str">
            <v>Porzellanmaler</v>
          </cell>
          <cell r="G2171">
            <v>215</v>
          </cell>
          <cell r="H2171" t="str">
            <v>Fachschulen</v>
          </cell>
          <cell r="I2171" t="str">
            <v>Porzellanmaler_Fachschulen</v>
          </cell>
          <cell r="J2171">
            <v>2</v>
          </cell>
          <cell r="K2171">
            <v>215</v>
          </cell>
          <cell r="L2171">
            <v>21</v>
          </cell>
          <cell r="M2171">
            <v>2</v>
          </cell>
          <cell r="V2171" t="str">
            <v>5B</v>
          </cell>
          <cell r="W2171">
            <v>2</v>
          </cell>
          <cell r="X2171">
            <v>0</v>
          </cell>
          <cell r="Y2171" t="str">
            <v>Porzellanmaler</v>
          </cell>
        </row>
        <row r="2172">
          <cell r="B2172" t="str">
            <v>Porzellanmaler/in</v>
          </cell>
          <cell r="G2172">
            <v>215</v>
          </cell>
          <cell r="H2172" t="str">
            <v>Fachschulen</v>
          </cell>
          <cell r="I2172" t="str">
            <v>Porzellanmaler/in_Fachschulen</v>
          </cell>
          <cell r="J2172">
            <v>2</v>
          </cell>
          <cell r="K2172">
            <v>215</v>
          </cell>
          <cell r="L2172">
            <v>21</v>
          </cell>
          <cell r="M2172">
            <v>2</v>
          </cell>
          <cell r="V2172" t="str">
            <v>5B</v>
          </cell>
          <cell r="W2172">
            <v>2</v>
          </cell>
          <cell r="X2172">
            <v>0</v>
          </cell>
          <cell r="Y2172" t="str">
            <v>Porzellanmaler/in</v>
          </cell>
        </row>
        <row r="2173">
          <cell r="B2173" t="str">
            <v>Sonstiger Fertigungsberuf</v>
          </cell>
          <cell r="G2173">
            <v>520</v>
          </cell>
          <cell r="H2173" t="str">
            <v>Fachschulen</v>
          </cell>
          <cell r="I2173" t="str">
            <v>Sonstiger Fertigungsberuf_Fachschulen</v>
          </cell>
          <cell r="J2173">
            <v>2</v>
          </cell>
          <cell r="K2173">
            <v>520</v>
          </cell>
          <cell r="L2173">
            <v>52</v>
          </cell>
          <cell r="M2173">
            <v>5</v>
          </cell>
          <cell r="V2173" t="str">
            <v>5B</v>
          </cell>
          <cell r="W2173">
            <v>5</v>
          </cell>
          <cell r="X2173">
            <v>0</v>
          </cell>
          <cell r="Y2173" t="str">
            <v>Sonstiger Fertigungsberuf</v>
          </cell>
        </row>
        <row r="2174">
          <cell r="B2174" t="str">
            <v>Technische Berufe</v>
          </cell>
          <cell r="G2174" t="str">
            <v>xxx</v>
          </cell>
          <cell r="H2174" t="str">
            <v>Fachschulen</v>
          </cell>
          <cell r="I2174" t="str">
            <v>Technische Berufe_Fachschulen</v>
          </cell>
          <cell r="J2174">
            <v>2</v>
          </cell>
          <cell r="K2174" t="str">
            <v>xxx</v>
          </cell>
          <cell r="L2174">
            <v>0</v>
          </cell>
          <cell r="M2174">
            <v>0</v>
          </cell>
          <cell r="V2174" t="str">
            <v>5B</v>
          </cell>
          <cell r="W2174">
            <v>0</v>
          </cell>
          <cell r="X2174">
            <v>0</v>
          </cell>
        </row>
        <row r="2175">
          <cell r="B2175" t="str">
            <v>Technische Berufe FS</v>
          </cell>
          <cell r="G2175" t="str">
            <v>xxx</v>
          </cell>
          <cell r="H2175" t="str">
            <v>Fachschulen</v>
          </cell>
          <cell r="I2175" t="str">
            <v>Technische Berufe FS_Fachschulen</v>
          </cell>
          <cell r="J2175">
            <v>2</v>
          </cell>
          <cell r="K2175" t="str">
            <v>xxx</v>
          </cell>
          <cell r="L2175">
            <v>0</v>
          </cell>
          <cell r="M2175">
            <v>0</v>
          </cell>
          <cell r="V2175" t="str">
            <v>5B</v>
          </cell>
          <cell r="W2175">
            <v>0</v>
          </cell>
          <cell r="X2175">
            <v>0</v>
          </cell>
        </row>
        <row r="2176">
          <cell r="B2176" t="str">
            <v>Technische BerufeFS</v>
          </cell>
          <cell r="G2176" t="str">
            <v>xxx</v>
          </cell>
          <cell r="H2176" t="str">
            <v>Fachschulen</v>
          </cell>
          <cell r="I2176" t="str">
            <v>Technische BerufeFS_Fachschulen</v>
          </cell>
          <cell r="J2176">
            <v>2</v>
          </cell>
          <cell r="K2176" t="str">
            <v>xxx</v>
          </cell>
          <cell r="L2176">
            <v>0</v>
          </cell>
          <cell r="M2176">
            <v>0</v>
          </cell>
          <cell r="V2176" t="str">
            <v>5B</v>
          </cell>
          <cell r="W2176">
            <v>0</v>
          </cell>
          <cell r="X2176">
            <v>0</v>
          </cell>
        </row>
        <row r="2177">
          <cell r="B2177" t="str">
            <v>Techniker/in,  Technische(r) Angestellte(r) o.n.A.</v>
          </cell>
          <cell r="G2177">
            <v>521</v>
          </cell>
          <cell r="H2177" t="str">
            <v>Fachschulen</v>
          </cell>
          <cell r="I2177" t="str">
            <v>Techniker/in,  Technische(r) Angestellte(r) o.n.A._Fachschulen</v>
          </cell>
          <cell r="J2177">
            <v>2</v>
          </cell>
          <cell r="K2177">
            <v>521</v>
          </cell>
          <cell r="L2177">
            <v>52</v>
          </cell>
          <cell r="M2177">
            <v>5</v>
          </cell>
          <cell r="V2177" t="str">
            <v>5B</v>
          </cell>
          <cell r="W2177">
            <v>5</v>
          </cell>
          <cell r="X2177">
            <v>0</v>
          </cell>
          <cell r="Y2177" t="str">
            <v>Techniker/in,  Technische(r) Angestellte(r) o.n.A.</v>
          </cell>
        </row>
        <row r="2178">
          <cell r="B2178" t="str">
            <v>Techniker/in, Technische(r) Angestellte(r) o.n.A.</v>
          </cell>
          <cell r="G2178">
            <v>521</v>
          </cell>
          <cell r="H2178" t="str">
            <v>Fachschulen</v>
          </cell>
          <cell r="I2178" t="str">
            <v>Techniker/in, Technische(r) Angestellte(r) o.n.A._Fachschulen</v>
          </cell>
          <cell r="J2178">
            <v>2</v>
          </cell>
          <cell r="K2178">
            <v>521</v>
          </cell>
          <cell r="L2178">
            <v>52</v>
          </cell>
          <cell r="M2178">
            <v>5</v>
          </cell>
          <cell r="V2178" t="str">
            <v>5B</v>
          </cell>
          <cell r="W2178">
            <v>5</v>
          </cell>
          <cell r="X2178">
            <v>0</v>
          </cell>
          <cell r="Y2178" t="str">
            <v>Techniker/in, Technische(r) Angestellte(r) o.n.A.</v>
          </cell>
        </row>
        <row r="2179">
          <cell r="B2179" t="str">
            <v>Maschinen(bau)techniker/in, allgemein</v>
          </cell>
          <cell r="G2179">
            <v>521</v>
          </cell>
          <cell r="H2179" t="str">
            <v>Fachschulen</v>
          </cell>
          <cell r="I2179" t="str">
            <v>Maschinen(bau)techniker/in, allgemein_Fachschulen</v>
          </cell>
          <cell r="J2179">
            <v>2</v>
          </cell>
          <cell r="K2179">
            <v>521</v>
          </cell>
          <cell r="L2179">
            <v>52</v>
          </cell>
          <cell r="M2179">
            <v>5</v>
          </cell>
          <cell r="V2179" t="str">
            <v>5B</v>
          </cell>
          <cell r="W2179">
            <v>5</v>
          </cell>
          <cell r="X2179">
            <v>0</v>
          </cell>
          <cell r="Y2179" t="str">
            <v>Maschinen(bau)techniker/in, allgemein</v>
          </cell>
        </row>
        <row r="2180">
          <cell r="B2180" t="str">
            <v>Konstruktionstechniker/in (Maschinenbau), 
 a.n.g., Schweißtechniker/in</v>
          </cell>
          <cell r="G2180">
            <v>521</v>
          </cell>
          <cell r="H2180" t="str">
            <v>Fachschulen</v>
          </cell>
          <cell r="I2180" t="str">
            <v>Konstruktionstechniker/in (Maschinenbau), 
 a.n.g., Schweißtechniker/in_Fachschulen</v>
          </cell>
          <cell r="J2180">
            <v>2</v>
          </cell>
          <cell r="K2180">
            <v>521</v>
          </cell>
          <cell r="L2180">
            <v>52</v>
          </cell>
          <cell r="M2180">
            <v>5</v>
          </cell>
          <cell r="V2180" t="str">
            <v>5B</v>
          </cell>
          <cell r="W2180">
            <v>5</v>
          </cell>
          <cell r="X2180">
            <v>0</v>
          </cell>
          <cell r="Y2180" t="str">
            <v>Konstruktionstechniker/in (Maschinenbau), 
 a.n.g., Schweißtechniker/in</v>
          </cell>
        </row>
        <row r="2181">
          <cell r="B2181" t="str">
            <v>Karosserie- und Fahrzeugbautechniker/in</v>
          </cell>
          <cell r="G2181">
            <v>525</v>
          </cell>
          <cell r="H2181" t="str">
            <v>Fachschulen</v>
          </cell>
          <cell r="I2181" t="str">
            <v>Karosserie- und Fahrzeugbautechniker/in_Fachschulen</v>
          </cell>
          <cell r="J2181">
            <v>2</v>
          </cell>
          <cell r="K2181">
            <v>525</v>
          </cell>
          <cell r="L2181">
            <v>52</v>
          </cell>
          <cell r="M2181">
            <v>5</v>
          </cell>
          <cell r="V2181" t="str">
            <v>5B</v>
          </cell>
          <cell r="W2181">
            <v>5</v>
          </cell>
          <cell r="X2181">
            <v>0</v>
          </cell>
          <cell r="Y2181" t="str">
            <v>Karosserie- und Fahrzeugbautechniker/in</v>
          </cell>
        </row>
        <row r="2182">
          <cell r="B2182" t="str">
            <v>Kraftfahrzeugtechniker/in</v>
          </cell>
          <cell r="G2182">
            <v>525</v>
          </cell>
          <cell r="H2182" t="str">
            <v>Fachschulen</v>
          </cell>
          <cell r="I2182" t="str">
            <v>Kraftfahrzeugtechniker/in_Fachschulen</v>
          </cell>
          <cell r="J2182">
            <v>2</v>
          </cell>
          <cell r="K2182">
            <v>525</v>
          </cell>
          <cell r="L2182">
            <v>52</v>
          </cell>
          <cell r="M2182">
            <v>5</v>
          </cell>
          <cell r="V2182" t="str">
            <v>5B</v>
          </cell>
          <cell r="W2182">
            <v>5</v>
          </cell>
          <cell r="X2182">
            <v>0</v>
          </cell>
          <cell r="Y2182" t="str">
            <v>Kraftfahrzeugtechniker/in</v>
          </cell>
        </row>
        <row r="2183">
          <cell r="B2183" t="str">
            <v xml:space="preserve">Karosserie- und Fahrzeugbauer/in </v>
          </cell>
          <cell r="G2183">
            <v>525</v>
          </cell>
          <cell r="H2183" t="str">
            <v>Fachschulen</v>
          </cell>
          <cell r="I2183" t="str">
            <v>Karosserie- und Fahrzeugbauer/in _Fachschulen</v>
          </cell>
          <cell r="J2183">
            <v>2</v>
          </cell>
          <cell r="K2183">
            <v>525</v>
          </cell>
          <cell r="L2183">
            <v>52</v>
          </cell>
          <cell r="M2183">
            <v>5</v>
          </cell>
          <cell r="V2183" t="str">
            <v>5B</v>
          </cell>
          <cell r="W2183">
            <v>5</v>
          </cell>
          <cell r="X2183">
            <v>0</v>
          </cell>
          <cell r="Y2183" t="str">
            <v xml:space="preserve">Karosserie- und Fahrzeugbauer/in </v>
          </cell>
        </row>
        <row r="2184">
          <cell r="B2184" t="str">
            <v>Flugzeug-, Schiffbautechniker/in</v>
          </cell>
          <cell r="G2184">
            <v>525</v>
          </cell>
          <cell r="H2184" t="str">
            <v>Fachschulen</v>
          </cell>
          <cell r="I2184" t="str">
            <v>Flugzeug-, Schiffbautechniker/in_Fachschulen</v>
          </cell>
          <cell r="J2184">
            <v>2</v>
          </cell>
          <cell r="K2184">
            <v>525</v>
          </cell>
          <cell r="L2184">
            <v>52</v>
          </cell>
          <cell r="M2184">
            <v>5</v>
          </cell>
          <cell r="V2184" t="str">
            <v>5B</v>
          </cell>
          <cell r="W2184">
            <v>5</v>
          </cell>
          <cell r="X2184">
            <v>0</v>
          </cell>
          <cell r="Y2184" t="str">
            <v>Flugzeug-, Schiffbautechniker/in</v>
          </cell>
        </row>
        <row r="2185">
          <cell r="B2185" t="str">
            <v>Feinwerktechniker/in,  Mess- und Prüftechniker/in</v>
          </cell>
          <cell r="G2185">
            <v>521</v>
          </cell>
          <cell r="H2185" t="str">
            <v>Fachschulen</v>
          </cell>
          <cell r="I2185" t="str">
            <v>Feinwerktechniker/in,  Mess- und Prüftechniker/in_Fachschulen</v>
          </cell>
          <cell r="J2185">
            <v>2</v>
          </cell>
          <cell r="K2185">
            <v>521</v>
          </cell>
          <cell r="L2185">
            <v>52</v>
          </cell>
          <cell r="M2185">
            <v>5</v>
          </cell>
          <cell r="V2185" t="str">
            <v>5B</v>
          </cell>
          <cell r="W2185">
            <v>5</v>
          </cell>
          <cell r="X2185">
            <v>0</v>
          </cell>
          <cell r="Y2185" t="str">
            <v>Feinwerktechniker/in,  Mess- und Prüftechniker/in</v>
          </cell>
        </row>
        <row r="2186">
          <cell r="B2186" t="str">
            <v>Feinwerktechniker/in, Mess- und Prüftechniker/in</v>
          </cell>
          <cell r="G2186">
            <v>521</v>
          </cell>
          <cell r="H2186" t="str">
            <v>Fachschulen</v>
          </cell>
          <cell r="I2186" t="str">
            <v>Feinwerktechniker/in, Mess- und Prüftechniker/in_Fachschulen</v>
          </cell>
          <cell r="J2186">
            <v>2</v>
          </cell>
          <cell r="K2186">
            <v>521</v>
          </cell>
          <cell r="L2186">
            <v>52</v>
          </cell>
          <cell r="M2186">
            <v>5</v>
          </cell>
          <cell r="V2186" t="str">
            <v>5B</v>
          </cell>
          <cell r="W2186">
            <v>5</v>
          </cell>
          <cell r="X2186">
            <v>0</v>
          </cell>
          <cell r="Y2186" t="str">
            <v>Feinwerktechniker/in, Mess- und Prüftechniker/in</v>
          </cell>
        </row>
        <row r="2187">
          <cell r="B2187" t="str">
            <v>Heizungs-, Lüftungs- und Klimatechniker/in .........</v>
          </cell>
          <cell r="G2187">
            <v>522</v>
          </cell>
          <cell r="H2187" t="str">
            <v>Fachschulen</v>
          </cell>
          <cell r="I2187" t="str">
            <v>Heizungs-, Lüftungs- und Klimatechniker/in ........._Fachschulen</v>
          </cell>
          <cell r="J2187">
            <v>2</v>
          </cell>
          <cell r="K2187">
            <v>522</v>
          </cell>
          <cell r="L2187">
            <v>52</v>
          </cell>
          <cell r="M2187">
            <v>5</v>
          </cell>
          <cell r="V2187" t="str">
            <v>5B</v>
          </cell>
          <cell r="W2187">
            <v>5</v>
          </cell>
          <cell r="X2187">
            <v>0</v>
          </cell>
          <cell r="Y2187" t="str">
            <v>Heizungs-, Lüftungs- und Klimatechniker/in .........</v>
          </cell>
        </row>
        <row r="2188">
          <cell r="B2188" t="str">
            <v>Heizungs-, Lüftungs- und Klimatechniker/in</v>
          </cell>
          <cell r="G2188">
            <v>522</v>
          </cell>
          <cell r="H2188" t="str">
            <v>Fachschulen</v>
          </cell>
          <cell r="I2188" t="str">
            <v>Heizungs-, Lüftungs- und Klimatechniker/in_Fachschulen</v>
          </cell>
          <cell r="J2188">
            <v>2</v>
          </cell>
          <cell r="K2188">
            <v>522</v>
          </cell>
          <cell r="L2188">
            <v>52</v>
          </cell>
          <cell r="M2188">
            <v>5</v>
          </cell>
          <cell r="V2188" t="str">
            <v>5B</v>
          </cell>
          <cell r="W2188">
            <v>5</v>
          </cell>
          <cell r="X2188">
            <v>0</v>
          </cell>
          <cell r="Y2188" t="str">
            <v>Heizungs-, Lüftungs- und Klimatechniker/in</v>
          </cell>
        </row>
        <row r="2189">
          <cell r="B2189" t="str">
            <v>Kalte- und Klimasystemtechniker/in</v>
          </cell>
          <cell r="G2189">
            <v>522</v>
          </cell>
          <cell r="H2189" t="str">
            <v>Fachschulen</v>
          </cell>
          <cell r="I2189" t="str">
            <v>Kalte- und Klimasystemtechniker/in_Fachschulen</v>
          </cell>
          <cell r="J2189">
            <v>2</v>
          </cell>
          <cell r="K2189">
            <v>522</v>
          </cell>
          <cell r="L2189">
            <v>52</v>
          </cell>
          <cell r="M2189">
            <v>5</v>
          </cell>
          <cell r="V2189" t="str">
            <v>5B</v>
          </cell>
          <cell r="W2189">
            <v>5</v>
          </cell>
          <cell r="X2189">
            <v>0</v>
          </cell>
          <cell r="Y2189" t="str">
            <v>Kalte- und Klimasystemtechniker/in</v>
          </cell>
        </row>
        <row r="2190">
          <cell r="B2190" t="str">
            <v>Versorgungstechniker/in</v>
          </cell>
          <cell r="G2190">
            <v>522</v>
          </cell>
          <cell r="H2190" t="str">
            <v>Fachschulen</v>
          </cell>
          <cell r="I2190" t="str">
            <v>Versorgungstechniker/in_Fachschulen</v>
          </cell>
          <cell r="J2190">
            <v>2</v>
          </cell>
          <cell r="K2190">
            <v>522</v>
          </cell>
          <cell r="L2190">
            <v>52</v>
          </cell>
          <cell r="M2190">
            <v>5</v>
          </cell>
          <cell r="V2190" t="str">
            <v>5B</v>
          </cell>
          <cell r="W2190">
            <v>5</v>
          </cell>
          <cell r="X2190">
            <v>0</v>
          </cell>
          <cell r="Y2190" t="str">
            <v>Versorgungstechniker/in</v>
          </cell>
        </row>
        <row r="2191">
          <cell r="B2191" t="str">
            <v>Kälteanlagentechniker/in</v>
          </cell>
          <cell r="G2191">
            <v>522</v>
          </cell>
          <cell r="H2191" t="str">
            <v>Fachschulen</v>
          </cell>
          <cell r="I2191" t="str">
            <v>Kälteanlagentechniker/in_Fachschulen</v>
          </cell>
          <cell r="J2191">
            <v>2</v>
          </cell>
          <cell r="K2191">
            <v>522</v>
          </cell>
          <cell r="L2191">
            <v>52</v>
          </cell>
          <cell r="M2191">
            <v>5</v>
          </cell>
          <cell r="V2191" t="str">
            <v>5B</v>
          </cell>
          <cell r="W2191">
            <v>5</v>
          </cell>
          <cell r="X2191">
            <v>0</v>
          </cell>
          <cell r="Y2191" t="str">
            <v>Kälteanlagentechniker/in</v>
          </cell>
        </row>
        <row r="2192">
          <cell r="B2192" t="str">
            <v>Konstruktionstechniker/in (Maschinenbau), a.n.g., Schweißtechniker/in</v>
          </cell>
          <cell r="G2192">
            <v>521</v>
          </cell>
          <cell r="H2192" t="str">
            <v>Fachschulen</v>
          </cell>
          <cell r="I2192" t="str">
            <v>Konstruktionstechniker/in (Maschinenbau), a.n.g., Schweißtechniker/in_Fachschulen</v>
          </cell>
          <cell r="J2192">
            <v>2</v>
          </cell>
          <cell r="K2192">
            <v>521</v>
          </cell>
          <cell r="L2192">
            <v>52</v>
          </cell>
          <cell r="M2192">
            <v>5</v>
          </cell>
          <cell r="V2192" t="str">
            <v>5B</v>
          </cell>
          <cell r="W2192">
            <v>5</v>
          </cell>
          <cell r="X2192">
            <v>0</v>
          </cell>
          <cell r="Y2192" t="str">
            <v>Konstruktionstechniker/in (Maschinenbau), a.n.g., Schweißtechniker/in</v>
          </cell>
        </row>
        <row r="2193">
          <cell r="B2193" t="str">
            <v>Konstruktionstechniker/in
 (Maschinenbau), a.n.g.,
 Schweißtechniker/in</v>
          </cell>
          <cell r="G2193">
            <v>521</v>
          </cell>
          <cell r="H2193" t="str">
            <v>Fachschulen</v>
          </cell>
          <cell r="I2193" t="str">
            <v>Konstruktionstechniker/in
 (Maschinenbau), a.n.g.,
 Schweißtechniker/in_Fachschulen</v>
          </cell>
          <cell r="J2193">
            <v>2</v>
          </cell>
          <cell r="K2193">
            <v>521</v>
          </cell>
          <cell r="L2193">
            <v>52</v>
          </cell>
          <cell r="M2193">
            <v>5</v>
          </cell>
          <cell r="V2193" t="str">
            <v>5B</v>
          </cell>
          <cell r="W2193">
            <v>5</v>
          </cell>
          <cell r="X2193">
            <v>0</v>
          </cell>
          <cell r="Y2193" t="str">
            <v>Konstruktionstechniker/in
 (Maschinenbau), a.n.g.,
 Schweißtechniker/in</v>
          </cell>
        </row>
        <row r="2194">
          <cell r="B2194" t="str">
            <v>Fertigungs-, Betriebstechniker/in (Maschinenbau), a.n.g.</v>
          </cell>
          <cell r="G2194">
            <v>521</v>
          </cell>
          <cell r="H2194" t="str">
            <v>Fachschulen</v>
          </cell>
          <cell r="I2194" t="str">
            <v>Fertigungs-, Betriebstechniker/in (Maschinenbau), a.n.g._Fachschulen</v>
          </cell>
          <cell r="J2194">
            <v>3</v>
          </cell>
          <cell r="K2194">
            <v>521</v>
          </cell>
          <cell r="L2194">
            <v>52</v>
          </cell>
          <cell r="M2194">
            <v>5</v>
          </cell>
          <cell r="V2194" t="str">
            <v>5B</v>
          </cell>
          <cell r="W2194">
            <v>5</v>
          </cell>
          <cell r="X2194">
            <v>0</v>
          </cell>
          <cell r="Y2194" t="str">
            <v>Fertigungs-, Betriebstechniker/in (Maschinenbau), a.n.g.</v>
          </cell>
        </row>
        <row r="2195">
          <cell r="B2195" t="str">
            <v>Fertigungs-, Betriebstechniker/in 
 (Maschinenbau), a.n.g.</v>
          </cell>
          <cell r="G2195">
            <v>521</v>
          </cell>
          <cell r="H2195" t="str">
            <v>Fachschulen</v>
          </cell>
          <cell r="I2195" t="str">
            <v>Fertigungs-, Betriebstechniker/in 
 (Maschinenbau), a.n.g._Fachschulen</v>
          </cell>
          <cell r="J2195">
            <v>3</v>
          </cell>
          <cell r="K2195">
            <v>521</v>
          </cell>
          <cell r="L2195">
            <v>52</v>
          </cell>
          <cell r="M2195">
            <v>5</v>
          </cell>
          <cell r="V2195" t="str">
            <v>5B</v>
          </cell>
          <cell r="W2195">
            <v>5</v>
          </cell>
          <cell r="X2195">
            <v>0</v>
          </cell>
          <cell r="Y2195" t="str">
            <v>Fertigungs-, Betriebstechniker/in 
 (Maschinenbau), a.n.g.</v>
          </cell>
        </row>
        <row r="2196">
          <cell r="B2196" t="str">
            <v>Andere(r) Techniker/in des Maschinen-, Apparate- und Fahrzeugbaues</v>
          </cell>
          <cell r="G2196">
            <v>521</v>
          </cell>
          <cell r="H2196" t="str">
            <v>Fachschulen</v>
          </cell>
          <cell r="I2196" t="str">
            <v>Andere(r) Techniker/in des Maschinen-, Apparate- und Fahrzeugbaues_Fachschulen</v>
          </cell>
          <cell r="J2196">
            <v>2</v>
          </cell>
          <cell r="K2196">
            <v>521</v>
          </cell>
          <cell r="L2196">
            <v>52</v>
          </cell>
          <cell r="M2196">
            <v>5</v>
          </cell>
          <cell r="V2196" t="str">
            <v>5B</v>
          </cell>
          <cell r="W2196">
            <v>5</v>
          </cell>
          <cell r="X2196">
            <v>0</v>
          </cell>
          <cell r="Y2196" t="str">
            <v>Andere(r) Techniker/in des Maschinen-, Apparate- und Fahrzeugbaues</v>
          </cell>
        </row>
        <row r="2197">
          <cell r="B2197" t="str">
            <v>Andere(r) Techniker/in des Maschinen-,
 Apparate- und Fahrzeugbaues</v>
          </cell>
          <cell r="G2197">
            <v>521</v>
          </cell>
          <cell r="H2197" t="str">
            <v>Fachschulen</v>
          </cell>
          <cell r="I2197" t="str">
            <v>Andere(r) Techniker/in des Maschinen-,
 Apparate- und Fahrzeugbaues_Fachschulen</v>
          </cell>
          <cell r="J2197">
            <v>2</v>
          </cell>
          <cell r="K2197">
            <v>521</v>
          </cell>
          <cell r="L2197">
            <v>52</v>
          </cell>
          <cell r="M2197">
            <v>5</v>
          </cell>
          <cell r="V2197" t="str">
            <v>5B</v>
          </cell>
          <cell r="W2197">
            <v>5</v>
          </cell>
          <cell r="X2197">
            <v>0</v>
          </cell>
          <cell r="Y2197" t="str">
            <v>Andere(r) Techniker/in des Maschinen-,
 Apparate- und Fahrzeugbaues</v>
          </cell>
        </row>
        <row r="2198">
          <cell r="B2198" t="str">
            <v>Elektrotechniker/in, allgemein</v>
          </cell>
          <cell r="G2198">
            <v>522</v>
          </cell>
          <cell r="H2198" t="str">
            <v>Fachschulen</v>
          </cell>
          <cell r="I2198" t="str">
            <v>Elektrotechniker/in, allgemein_Fachschulen</v>
          </cell>
          <cell r="J2198">
            <v>2</v>
          </cell>
          <cell r="K2198">
            <v>522</v>
          </cell>
          <cell r="L2198">
            <v>52</v>
          </cell>
          <cell r="M2198">
            <v>5</v>
          </cell>
          <cell r="V2198" t="str">
            <v>5B</v>
          </cell>
          <cell r="W2198">
            <v>5</v>
          </cell>
          <cell r="X2198">
            <v>0</v>
          </cell>
          <cell r="Y2198" t="str">
            <v>Elektrotechniker/in, allgemein</v>
          </cell>
        </row>
        <row r="2199">
          <cell r="B2199" t="str">
            <v>Energietechniker/in</v>
          </cell>
          <cell r="G2199">
            <v>522</v>
          </cell>
          <cell r="H2199" t="str">
            <v>Fachschulen</v>
          </cell>
          <cell r="I2199" t="str">
            <v>Energietechniker/in_Fachschulen</v>
          </cell>
          <cell r="J2199">
            <v>3</v>
          </cell>
          <cell r="K2199">
            <v>522</v>
          </cell>
          <cell r="L2199">
            <v>52</v>
          </cell>
          <cell r="M2199">
            <v>5</v>
          </cell>
          <cell r="V2199" t="str">
            <v>5B</v>
          </cell>
          <cell r="W2199">
            <v>5</v>
          </cell>
          <cell r="X2199">
            <v>0</v>
          </cell>
          <cell r="Y2199" t="str">
            <v>Energietechniker/in</v>
          </cell>
        </row>
        <row r="2200">
          <cell r="B2200" t="str">
            <v xml:space="preserve">Nachrichten- und Fernmeldetechniker </v>
          </cell>
          <cell r="G2200">
            <v>523</v>
          </cell>
          <cell r="H2200" t="str">
            <v>Fachschulen</v>
          </cell>
          <cell r="I2200" t="str">
            <v>Nachrichten- und Fernmeldetechniker _Fachschulen</v>
          </cell>
          <cell r="J2200">
            <v>2</v>
          </cell>
          <cell r="K2200">
            <v>523</v>
          </cell>
          <cell r="L2200">
            <v>52</v>
          </cell>
          <cell r="M2200">
            <v>5</v>
          </cell>
          <cell r="V2200" t="str">
            <v>5B</v>
          </cell>
          <cell r="W2200">
            <v>5</v>
          </cell>
          <cell r="X2200">
            <v>0</v>
          </cell>
          <cell r="Y2200" t="str">
            <v xml:space="preserve">Nachrichten- und Fernmeldetechniker </v>
          </cell>
        </row>
        <row r="2201">
          <cell r="B2201" t="str">
            <v>Nachrichten- und Fernmeldetechniker/in</v>
          </cell>
          <cell r="G2201">
            <v>523</v>
          </cell>
          <cell r="H2201" t="str">
            <v>Fachschulen</v>
          </cell>
          <cell r="I2201" t="str">
            <v>Nachrichten- und Fernmeldetechniker/in_Fachschulen</v>
          </cell>
          <cell r="J2201">
            <v>2</v>
          </cell>
          <cell r="K2201">
            <v>523</v>
          </cell>
          <cell r="L2201">
            <v>52</v>
          </cell>
          <cell r="M2201">
            <v>5</v>
          </cell>
          <cell r="V2201" t="str">
            <v>5B</v>
          </cell>
          <cell r="W2201">
            <v>5</v>
          </cell>
          <cell r="X2201">
            <v>0</v>
          </cell>
          <cell r="Y2201" t="str">
            <v>Nachrichten- und Fernmeldetechniker/in</v>
          </cell>
        </row>
        <row r="2202">
          <cell r="B2202" t="str">
            <v>Elektroniktechniker/in, a.n.g.</v>
          </cell>
          <cell r="G2202">
            <v>523</v>
          </cell>
          <cell r="H2202" t="str">
            <v>Fachschulen</v>
          </cell>
          <cell r="I2202" t="str">
            <v>Elektroniktechniker/in, a.n.g._Fachschulen</v>
          </cell>
          <cell r="J2202">
            <v>2</v>
          </cell>
          <cell r="K2202">
            <v>523</v>
          </cell>
          <cell r="L2202">
            <v>52</v>
          </cell>
          <cell r="M2202">
            <v>5</v>
          </cell>
          <cell r="V2202" t="str">
            <v>5B</v>
          </cell>
          <cell r="W2202">
            <v>5</v>
          </cell>
          <cell r="X2202">
            <v>0</v>
          </cell>
          <cell r="Y2202" t="str">
            <v>Elektroniktechniker/in, a.n.g.</v>
          </cell>
        </row>
        <row r="2203">
          <cell r="B2203" t="str">
            <v>Mess- und Regeltechniker/in, Prüffeldmesstechniker/in</v>
          </cell>
          <cell r="G2203">
            <v>522</v>
          </cell>
          <cell r="H2203" t="str">
            <v>Fachschulen</v>
          </cell>
          <cell r="I2203" t="str">
            <v>Mess- und Regeltechniker/in, Prüffeldmesstechniker/in_Fachschulen</v>
          </cell>
          <cell r="J2203">
            <v>2</v>
          </cell>
          <cell r="K2203">
            <v>522</v>
          </cell>
          <cell r="L2203">
            <v>52</v>
          </cell>
          <cell r="M2203">
            <v>5</v>
          </cell>
          <cell r="V2203" t="str">
            <v>5B</v>
          </cell>
          <cell r="W2203">
            <v>5</v>
          </cell>
          <cell r="X2203">
            <v>0</v>
          </cell>
          <cell r="Y2203" t="str">
            <v>Mess- und Regeltechniker/in, Prüffeldmesstechniker/in</v>
          </cell>
        </row>
        <row r="2204">
          <cell r="B2204" t="str">
            <v>Mess- und Regeltechniker/in, 
 Prüffeldmesstechniker/in</v>
          </cell>
          <cell r="G2204">
            <v>522</v>
          </cell>
          <cell r="H2204" t="str">
            <v>Fachschulen</v>
          </cell>
          <cell r="I2204" t="str">
            <v>Mess- und Regeltechniker/in, 
 Prüffeldmesstechniker/in_Fachschulen</v>
          </cell>
          <cell r="J2204">
            <v>2</v>
          </cell>
          <cell r="K2204">
            <v>522</v>
          </cell>
          <cell r="L2204">
            <v>52</v>
          </cell>
          <cell r="M2204">
            <v>5</v>
          </cell>
          <cell r="V2204" t="str">
            <v>5B</v>
          </cell>
          <cell r="W2204">
            <v>5</v>
          </cell>
          <cell r="X2204">
            <v>0</v>
          </cell>
          <cell r="Y2204" t="str">
            <v>Mess- und Regeltechniker/in, 
 Prüffeldmesstechniker/in</v>
          </cell>
        </row>
        <row r="2205">
          <cell r="B2205" t="str">
            <v xml:space="preserve">Hochfrequenz-, Funktechniker </v>
          </cell>
          <cell r="G2205">
            <v>523</v>
          </cell>
          <cell r="H2205" t="str">
            <v>Fachschulen</v>
          </cell>
          <cell r="I2205" t="str">
            <v>Hochfrequenz-, Funktechniker _Fachschulen</v>
          </cell>
          <cell r="J2205">
            <v>2</v>
          </cell>
          <cell r="K2205">
            <v>523</v>
          </cell>
          <cell r="L2205">
            <v>52</v>
          </cell>
          <cell r="M2205">
            <v>5</v>
          </cell>
          <cell r="V2205" t="str">
            <v>5B</v>
          </cell>
          <cell r="W2205">
            <v>5</v>
          </cell>
          <cell r="X2205">
            <v>0</v>
          </cell>
          <cell r="Y2205" t="str">
            <v xml:space="preserve">Hochfrequenz-, Funktechniker </v>
          </cell>
        </row>
        <row r="2206">
          <cell r="B2206" t="str">
            <v>Konstruktions- und Projekttechniker/in des Elektrofaches, a.n.g.</v>
          </cell>
          <cell r="G2206">
            <v>522</v>
          </cell>
          <cell r="H2206" t="str">
            <v>Fachschulen</v>
          </cell>
          <cell r="I2206" t="str">
            <v>Konstruktions- und Projekttechniker/in des Elektrofaches, a.n.g._Fachschulen</v>
          </cell>
          <cell r="J2206">
            <v>2</v>
          </cell>
          <cell r="K2206">
            <v>522</v>
          </cell>
          <cell r="L2206">
            <v>52</v>
          </cell>
          <cell r="M2206">
            <v>5</v>
          </cell>
          <cell r="V2206" t="str">
            <v>5B</v>
          </cell>
          <cell r="W2206">
            <v>5</v>
          </cell>
          <cell r="X2206">
            <v>0</v>
          </cell>
          <cell r="Y2206" t="str">
            <v>Konstruktions- und Projekttechniker/in des Elektrofaches, a.n.g.</v>
          </cell>
        </row>
        <row r="2207">
          <cell r="B2207" t="str">
            <v>Konstruktions- und Projekttechniker/in
 des Elektrofaches, a.n.g.</v>
          </cell>
          <cell r="G2207">
            <v>522</v>
          </cell>
          <cell r="H2207" t="str">
            <v>Fachschulen</v>
          </cell>
          <cell r="I2207" t="str">
            <v>Konstruktions- und Projekttechniker/in
 des Elektrofaches, a.n.g._Fachschulen</v>
          </cell>
          <cell r="J2207">
            <v>2</v>
          </cell>
          <cell r="K2207">
            <v>522</v>
          </cell>
          <cell r="L2207">
            <v>52</v>
          </cell>
          <cell r="M2207">
            <v>5</v>
          </cell>
          <cell r="V2207" t="str">
            <v>5B</v>
          </cell>
          <cell r="W2207">
            <v>5</v>
          </cell>
          <cell r="X2207">
            <v>0</v>
          </cell>
          <cell r="Y2207" t="str">
            <v>Konstruktions- und Projekttechniker/in
 des Elektrofaches, a.n.g.</v>
          </cell>
        </row>
        <row r="2208">
          <cell r="B2208" t="str">
            <v>Andere(r) Elektrotechniker/in</v>
          </cell>
          <cell r="G2208">
            <v>522</v>
          </cell>
          <cell r="H2208" t="str">
            <v>Fachschulen</v>
          </cell>
          <cell r="I2208" t="str">
            <v>Andere(r) Elektrotechniker/in_Fachschulen</v>
          </cell>
          <cell r="J2208">
            <v>3</v>
          </cell>
          <cell r="K2208">
            <v>522</v>
          </cell>
          <cell r="L2208">
            <v>52</v>
          </cell>
          <cell r="M2208">
            <v>5</v>
          </cell>
          <cell r="V2208" t="str">
            <v>5B</v>
          </cell>
          <cell r="W2208">
            <v>5</v>
          </cell>
          <cell r="X2208">
            <v>0</v>
          </cell>
          <cell r="Y2208" t="str">
            <v>Andere(r) Elektrotechniker/in</v>
          </cell>
        </row>
        <row r="2209">
          <cell r="B2209" t="str">
            <v>Bautechniker/in, allgemein</v>
          </cell>
          <cell r="G2209">
            <v>582</v>
          </cell>
          <cell r="H2209" t="str">
            <v>Fachschulen</v>
          </cell>
          <cell r="I2209" t="str">
            <v>Bautechniker/in, allgemein_Fachschulen</v>
          </cell>
          <cell r="J2209">
            <v>2</v>
          </cell>
          <cell r="K2209">
            <v>582</v>
          </cell>
          <cell r="L2209">
            <v>58</v>
          </cell>
          <cell r="M2209">
            <v>5</v>
          </cell>
          <cell r="V2209" t="str">
            <v>5B</v>
          </cell>
          <cell r="W2209">
            <v>5</v>
          </cell>
          <cell r="X2209">
            <v>0</v>
          </cell>
          <cell r="Y2209" t="str">
            <v>Bautechniker/in, allgemein</v>
          </cell>
        </row>
        <row r="2210">
          <cell r="B2210" t="str">
            <v>Bautechniker/in im konstruktiven Ingenieurbau</v>
          </cell>
          <cell r="G2210">
            <v>582</v>
          </cell>
          <cell r="H2210" t="str">
            <v>Fachschulen</v>
          </cell>
          <cell r="I2210" t="str">
            <v>Bautechniker/in im konstruktiven Ingenieurbau_Fachschulen</v>
          </cell>
          <cell r="J2210">
            <v>2</v>
          </cell>
          <cell r="K2210">
            <v>582</v>
          </cell>
          <cell r="L2210">
            <v>58</v>
          </cell>
          <cell r="M2210">
            <v>5</v>
          </cell>
          <cell r="V2210" t="str">
            <v>5B</v>
          </cell>
          <cell r="W2210">
            <v>5</v>
          </cell>
          <cell r="X2210">
            <v>0</v>
          </cell>
          <cell r="Y2210" t="str">
            <v>Bautechniker/in im konstruktiven Ingenieurbau</v>
          </cell>
        </row>
        <row r="2211">
          <cell r="B2211" t="str">
            <v>Hochbautechniker/in</v>
          </cell>
          <cell r="G2211">
            <v>582</v>
          </cell>
          <cell r="H2211" t="str">
            <v>Fachschulen</v>
          </cell>
          <cell r="I2211" t="str">
            <v>Hochbautechniker/in_Fachschulen</v>
          </cell>
          <cell r="J2211">
            <v>2</v>
          </cell>
          <cell r="K2211">
            <v>582</v>
          </cell>
          <cell r="L2211">
            <v>58</v>
          </cell>
          <cell r="M2211">
            <v>5</v>
          </cell>
          <cell r="V2211" t="str">
            <v>5B</v>
          </cell>
          <cell r="W2211">
            <v>5</v>
          </cell>
          <cell r="X2211">
            <v>0</v>
          </cell>
          <cell r="Y2211" t="str">
            <v>Hochbautechniker/in</v>
          </cell>
        </row>
        <row r="2212">
          <cell r="B2212" t="str">
            <v>Verkehrstechniker/in</v>
          </cell>
          <cell r="G2212">
            <v>582</v>
          </cell>
          <cell r="H2212" t="str">
            <v>Fachschulen</v>
          </cell>
          <cell r="I2212" t="str">
            <v>Verkehrstechniker/in_Fachschulen</v>
          </cell>
          <cell r="J2212">
            <v>2</v>
          </cell>
          <cell r="K2212">
            <v>582</v>
          </cell>
          <cell r="L2212">
            <v>58</v>
          </cell>
          <cell r="M2212">
            <v>5</v>
          </cell>
          <cell r="V2212" t="str">
            <v>5B</v>
          </cell>
          <cell r="W2212">
            <v>5</v>
          </cell>
          <cell r="X2212">
            <v>0</v>
          </cell>
          <cell r="Y2212" t="str">
            <v>Verkehrstechniker/in</v>
          </cell>
        </row>
        <row r="2213">
          <cell r="B2213" t="str">
            <v>Andere(r) Bautechniker/in</v>
          </cell>
          <cell r="G2213">
            <v>582</v>
          </cell>
          <cell r="H2213" t="str">
            <v>Fachschulen</v>
          </cell>
          <cell r="I2213" t="str">
            <v>Andere(r) Bautechniker/in_Fachschulen</v>
          </cell>
          <cell r="J2213">
            <v>3</v>
          </cell>
          <cell r="K2213">
            <v>582</v>
          </cell>
          <cell r="L2213">
            <v>58</v>
          </cell>
          <cell r="M2213">
            <v>5</v>
          </cell>
          <cell r="V2213" t="str">
            <v>5B</v>
          </cell>
          <cell r="W2213">
            <v>5</v>
          </cell>
          <cell r="X2213">
            <v>0</v>
          </cell>
          <cell r="Y2213" t="str">
            <v>Andere(r) Bautechniker/in</v>
          </cell>
        </row>
        <row r="2214">
          <cell r="B2214" t="str">
            <v>Vermessungstechniker/in, allgemein</v>
          </cell>
          <cell r="G2214">
            <v>581</v>
          </cell>
          <cell r="H2214" t="str">
            <v>Fachschulen</v>
          </cell>
          <cell r="I2214" t="str">
            <v>Vermessungstechniker/in, allgemein_Fachschulen</v>
          </cell>
          <cell r="J2214">
            <v>2</v>
          </cell>
          <cell r="K2214">
            <v>581</v>
          </cell>
          <cell r="L2214">
            <v>58</v>
          </cell>
          <cell r="M2214">
            <v>5</v>
          </cell>
          <cell r="V2214" t="str">
            <v>5B</v>
          </cell>
          <cell r="W2214">
            <v>5</v>
          </cell>
          <cell r="X2214">
            <v>0</v>
          </cell>
          <cell r="Y2214" t="str">
            <v>Vermessungstechniker/in, allgemein</v>
          </cell>
        </row>
        <row r="2215">
          <cell r="B2215" t="str">
            <v>Bergbautechniker/in, Steiger/in o.n.A.</v>
          </cell>
          <cell r="G2215">
            <v>544</v>
          </cell>
          <cell r="H2215" t="str">
            <v>Fachschulen</v>
          </cell>
          <cell r="I2215" t="str">
            <v>Bergbautechniker/in, Steiger/in o.n.A._Fachschulen</v>
          </cell>
          <cell r="J2215">
            <v>2</v>
          </cell>
          <cell r="K2215">
            <v>544</v>
          </cell>
          <cell r="L2215">
            <v>54</v>
          </cell>
          <cell r="M2215">
            <v>5</v>
          </cell>
          <cell r="V2215" t="str">
            <v>5B</v>
          </cell>
          <cell r="W2215">
            <v>5</v>
          </cell>
          <cell r="X2215">
            <v>0</v>
          </cell>
          <cell r="Y2215" t="str">
            <v>Bergbautechniker/in, Steiger/in o.n.A.</v>
          </cell>
        </row>
        <row r="2216">
          <cell r="B2216" t="str">
            <v>Bohr-, Erdöl-, Erdgastechniker/in</v>
          </cell>
          <cell r="G2216">
            <v>544</v>
          </cell>
          <cell r="H2216" t="str">
            <v>Fachschulen</v>
          </cell>
          <cell r="I2216" t="str">
            <v>Bohr-, Erdöl-, Erdgastechniker/in_Fachschulen</v>
          </cell>
          <cell r="J2216">
            <v>2</v>
          </cell>
          <cell r="K2216">
            <v>544</v>
          </cell>
          <cell r="L2216">
            <v>54</v>
          </cell>
          <cell r="M2216">
            <v>5</v>
          </cell>
          <cell r="V2216" t="str">
            <v>5B</v>
          </cell>
          <cell r="W2216">
            <v>5</v>
          </cell>
          <cell r="X2216">
            <v>0</v>
          </cell>
          <cell r="Y2216" t="str">
            <v>Bohr-, Erdöl-, Erdgastechniker/in</v>
          </cell>
        </row>
        <row r="2217">
          <cell r="B2217" t="str">
            <v>Bergbautechniker/innen (Verfahrenstechnik)</v>
          </cell>
          <cell r="G2217">
            <v>544</v>
          </cell>
          <cell r="H2217" t="str">
            <v>Fachschulen</v>
          </cell>
          <cell r="I2217" t="str">
            <v>Bergbautechniker/innen (Verfahrenstechnik)_Fachschulen</v>
          </cell>
          <cell r="J2217">
            <v>2</v>
          </cell>
          <cell r="K2217">
            <v>544</v>
          </cell>
          <cell r="L2217">
            <v>54</v>
          </cell>
          <cell r="M2217">
            <v>5</v>
          </cell>
          <cell r="V2217" t="str">
            <v>5B</v>
          </cell>
          <cell r="W2217">
            <v>5</v>
          </cell>
          <cell r="X2217">
            <v>0</v>
          </cell>
          <cell r="Y2217" t="str">
            <v>Bergbautechniker/innen (Verfahrenstechnik)</v>
          </cell>
        </row>
        <row r="2218">
          <cell r="B2218" t="str">
            <v>Gießereitechniker/in</v>
          </cell>
          <cell r="G2218">
            <v>521</v>
          </cell>
          <cell r="H2218" t="str">
            <v>Fachschulen</v>
          </cell>
          <cell r="I2218" t="str">
            <v>Gießereitechniker/in_Fachschulen</v>
          </cell>
          <cell r="J2218">
            <v>2</v>
          </cell>
          <cell r="K2218">
            <v>521</v>
          </cell>
          <cell r="L2218">
            <v>52</v>
          </cell>
          <cell r="M2218">
            <v>5</v>
          </cell>
          <cell r="V2218" t="str">
            <v>5B</v>
          </cell>
          <cell r="W2218">
            <v>5</v>
          </cell>
          <cell r="X2218">
            <v>0</v>
          </cell>
          <cell r="Y2218" t="str">
            <v>Gießereitechniker/in</v>
          </cell>
        </row>
        <row r="2219">
          <cell r="B2219" t="str">
            <v xml:space="preserve">Bergbautechniker </v>
          </cell>
          <cell r="G2219">
            <v>544</v>
          </cell>
          <cell r="H2219" t="str">
            <v>Fachschulen</v>
          </cell>
          <cell r="I2219" t="str">
            <v>Bergbautechniker _Fachschulen</v>
          </cell>
          <cell r="J2219">
            <v>2</v>
          </cell>
          <cell r="K2219">
            <v>544</v>
          </cell>
          <cell r="L2219">
            <v>54</v>
          </cell>
          <cell r="M2219">
            <v>5</v>
          </cell>
          <cell r="V2219" t="str">
            <v>5B</v>
          </cell>
          <cell r="W2219">
            <v>5</v>
          </cell>
          <cell r="X2219">
            <v>0</v>
          </cell>
          <cell r="Y2219" t="str">
            <v xml:space="preserve">Bergbautechniker </v>
          </cell>
        </row>
        <row r="2220">
          <cell r="B2220" t="str">
            <v xml:space="preserve">Hüttentechniker </v>
          </cell>
          <cell r="G2220">
            <v>521</v>
          </cell>
          <cell r="H2220" t="str">
            <v>Fachschulen</v>
          </cell>
          <cell r="I2220" t="str">
            <v>Hüttentechniker _Fachschulen</v>
          </cell>
          <cell r="J2220">
            <v>2</v>
          </cell>
          <cell r="K2220">
            <v>521</v>
          </cell>
          <cell r="L2220">
            <v>52</v>
          </cell>
          <cell r="M2220">
            <v>5</v>
          </cell>
          <cell r="V2220" t="str">
            <v>5B</v>
          </cell>
          <cell r="W2220">
            <v>5</v>
          </cell>
          <cell r="X2220">
            <v>0</v>
          </cell>
          <cell r="Y2220" t="str">
            <v xml:space="preserve">Hüttentechniker </v>
          </cell>
        </row>
        <row r="2221">
          <cell r="B2221" t="str">
            <v>Chemotechniker/in, Chemisch-technische(r) Assistent/in</v>
          </cell>
          <cell r="G2221">
            <v>524</v>
          </cell>
          <cell r="H2221" t="str">
            <v>Fachschulen</v>
          </cell>
          <cell r="I2221" t="str">
            <v>Chemotechniker/in, Chemisch-technische(r) Assistent/in_Fachschulen</v>
          </cell>
          <cell r="J2221">
            <v>3</v>
          </cell>
          <cell r="K2221">
            <v>524</v>
          </cell>
          <cell r="L2221">
            <v>52</v>
          </cell>
          <cell r="M2221">
            <v>5</v>
          </cell>
          <cell r="V2221" t="str">
            <v>5B</v>
          </cell>
          <cell r="W2221">
            <v>5</v>
          </cell>
          <cell r="X2221">
            <v>0</v>
          </cell>
          <cell r="Y2221" t="str">
            <v>Chemotechniker/in, Chemisch-technische(r) Assistent/in</v>
          </cell>
        </row>
        <row r="2222">
          <cell r="B2222" t="str">
            <v>Chemotechniker/in,
 Chemisch-technische(r) Assistent/in</v>
          </cell>
          <cell r="G2222">
            <v>524</v>
          </cell>
          <cell r="H2222" t="str">
            <v>Fachschulen</v>
          </cell>
          <cell r="I2222" t="str">
            <v>Chemotechniker/in,
 Chemisch-technische(r) Assistent/in_Fachschulen</v>
          </cell>
          <cell r="J2222">
            <v>3</v>
          </cell>
          <cell r="K2222">
            <v>524</v>
          </cell>
          <cell r="L2222">
            <v>52</v>
          </cell>
          <cell r="M2222">
            <v>5</v>
          </cell>
          <cell r="V2222" t="str">
            <v>5B</v>
          </cell>
          <cell r="W2222">
            <v>5</v>
          </cell>
          <cell r="X2222">
            <v>0</v>
          </cell>
          <cell r="Y2222" t="str">
            <v>Chemotechniker/in,
 Chemisch-technische(r) Assistent/in</v>
          </cell>
        </row>
        <row r="2223">
          <cell r="B2223" t="str">
            <v>Lack-, Farbentechniker/in</v>
          </cell>
          <cell r="G2223">
            <v>524</v>
          </cell>
          <cell r="H2223" t="str">
            <v>Fachschulen</v>
          </cell>
          <cell r="I2223" t="str">
            <v>Lack-, Farbentechniker/in_Fachschulen</v>
          </cell>
          <cell r="J2223">
            <v>2</v>
          </cell>
          <cell r="K2223">
            <v>524</v>
          </cell>
          <cell r="L2223">
            <v>52</v>
          </cell>
          <cell r="M2223">
            <v>5</v>
          </cell>
          <cell r="V2223" t="str">
            <v>5B</v>
          </cell>
          <cell r="W2223">
            <v>5</v>
          </cell>
          <cell r="X2223">
            <v>0</v>
          </cell>
          <cell r="Y2223" t="str">
            <v>Lack-, Farbentechniker/in</v>
          </cell>
        </row>
        <row r="2224">
          <cell r="B2224" t="str">
            <v>Galvanotechniker/in</v>
          </cell>
          <cell r="G2224">
            <v>521</v>
          </cell>
          <cell r="H2224" t="str">
            <v>Fachschulen</v>
          </cell>
          <cell r="I2224" t="str">
            <v>Galvanotechniker/in_Fachschulen</v>
          </cell>
          <cell r="J2224">
            <v>2</v>
          </cell>
          <cell r="K2224">
            <v>521</v>
          </cell>
          <cell r="L2224">
            <v>52</v>
          </cell>
          <cell r="M2224">
            <v>5</v>
          </cell>
          <cell r="V2224" t="str">
            <v>5B</v>
          </cell>
          <cell r="W2224">
            <v>5</v>
          </cell>
          <cell r="X2224">
            <v>0</v>
          </cell>
          <cell r="Y2224" t="str">
            <v>Galvanotechniker/in</v>
          </cell>
        </row>
        <row r="2225">
          <cell r="B2225" t="str">
            <v xml:space="preserve">Physikotechniker </v>
          </cell>
          <cell r="G2225">
            <v>520</v>
          </cell>
          <cell r="H2225" t="str">
            <v>Fachschulen</v>
          </cell>
          <cell r="I2225" t="str">
            <v>Physikotechniker _Fachschulen</v>
          </cell>
          <cell r="J2225">
            <v>3</v>
          </cell>
          <cell r="K2225">
            <v>520</v>
          </cell>
          <cell r="L2225">
            <v>52</v>
          </cell>
          <cell r="M2225">
            <v>5</v>
          </cell>
          <cell r="V2225" t="str">
            <v>5B</v>
          </cell>
          <cell r="W2225">
            <v>5</v>
          </cell>
          <cell r="X2225">
            <v>0</v>
          </cell>
          <cell r="Y2225" t="str">
            <v xml:space="preserve">Physikotechniker </v>
          </cell>
        </row>
        <row r="2226">
          <cell r="B2226" t="str">
            <v>Physikotechniker/in, Physikalisch-technische(r) Assistent/in</v>
          </cell>
          <cell r="G2226">
            <v>520</v>
          </cell>
          <cell r="H2226" t="str">
            <v>Fachschulen</v>
          </cell>
          <cell r="I2226" t="str">
            <v>Physikotechniker/in, Physikalisch-technische(r) Assistent/in_Fachschulen</v>
          </cell>
          <cell r="J2226">
            <v>3</v>
          </cell>
          <cell r="K2226">
            <v>520</v>
          </cell>
          <cell r="L2226">
            <v>52</v>
          </cell>
          <cell r="M2226">
            <v>5</v>
          </cell>
          <cell r="V2226" t="str">
            <v>5B</v>
          </cell>
          <cell r="W2226">
            <v>5</v>
          </cell>
          <cell r="X2226">
            <v>0</v>
          </cell>
          <cell r="Y2226" t="str">
            <v>Physikotechniker/in, Physikalisch-technische(r) Assistent/in</v>
          </cell>
        </row>
        <row r="2227">
          <cell r="B2227" t="str">
            <v>Physikotechniker/in,
 Physikalisch-technische(r) Assistent/in</v>
          </cell>
          <cell r="G2227">
            <v>520</v>
          </cell>
          <cell r="H2227" t="str">
            <v>Fachschulen</v>
          </cell>
          <cell r="I2227" t="str">
            <v>Physikotechniker/in,
 Physikalisch-technische(r) Assistent/in_Fachschulen</v>
          </cell>
          <cell r="J2227">
            <v>3</v>
          </cell>
          <cell r="K2227">
            <v>520</v>
          </cell>
          <cell r="L2227">
            <v>52</v>
          </cell>
          <cell r="M2227">
            <v>5</v>
          </cell>
          <cell r="V2227" t="str">
            <v>5B</v>
          </cell>
          <cell r="W2227">
            <v>5</v>
          </cell>
          <cell r="X2227">
            <v>0</v>
          </cell>
          <cell r="Y2227" t="str">
            <v>Physikotechniker/in,
 Physikalisch-technische(r) Assistent/in</v>
          </cell>
        </row>
        <row r="2228">
          <cell r="B2228" t="str">
            <v>Werkstofftechniker/in</v>
          </cell>
          <cell r="G2228">
            <v>521</v>
          </cell>
          <cell r="H2228" t="str">
            <v>Fachschulen</v>
          </cell>
          <cell r="I2228" t="str">
            <v>Werkstofftechniker/in_Fachschulen</v>
          </cell>
          <cell r="J2228">
            <v>2</v>
          </cell>
          <cell r="K2228">
            <v>521</v>
          </cell>
          <cell r="L2228">
            <v>52</v>
          </cell>
          <cell r="M2228">
            <v>5</v>
          </cell>
          <cell r="V2228" t="str">
            <v>5B</v>
          </cell>
          <cell r="W2228">
            <v>5</v>
          </cell>
          <cell r="X2228">
            <v>0</v>
          </cell>
          <cell r="Y2228" t="str">
            <v>Werkstofftechniker/in</v>
          </cell>
        </row>
        <row r="2229">
          <cell r="B2229" t="str">
            <v>Nahrungsmitteltechniker/in</v>
          </cell>
          <cell r="G2229">
            <v>541</v>
          </cell>
          <cell r="H2229" t="str">
            <v>Fachschulen</v>
          </cell>
          <cell r="I2229" t="str">
            <v>Nahrungsmitteltechniker/in_Fachschulen</v>
          </cell>
          <cell r="J2229">
            <v>2</v>
          </cell>
          <cell r="K2229">
            <v>541</v>
          </cell>
          <cell r="L2229">
            <v>54</v>
          </cell>
          <cell r="M2229">
            <v>5</v>
          </cell>
          <cell r="V2229" t="str">
            <v>5B</v>
          </cell>
          <cell r="W2229">
            <v>5</v>
          </cell>
          <cell r="X2229">
            <v>0</v>
          </cell>
          <cell r="Y2229" t="str">
            <v>Nahrungsmitteltechniker/in</v>
          </cell>
        </row>
        <row r="2230">
          <cell r="B2230" t="str">
            <v xml:space="preserve">Brau-, Brennereitechniker </v>
          </cell>
          <cell r="G2230">
            <v>541</v>
          </cell>
          <cell r="H2230" t="str">
            <v>Fachschulen</v>
          </cell>
          <cell r="I2230" t="str">
            <v>Brau-, Brennereitechniker _Fachschulen</v>
          </cell>
          <cell r="J2230">
            <v>2</v>
          </cell>
          <cell r="K2230">
            <v>541</v>
          </cell>
          <cell r="L2230">
            <v>54</v>
          </cell>
          <cell r="M2230">
            <v>5</v>
          </cell>
          <cell r="V2230" t="str">
            <v>5B</v>
          </cell>
          <cell r="W2230">
            <v>5</v>
          </cell>
          <cell r="X2230">
            <v>0</v>
          </cell>
          <cell r="Y2230" t="str">
            <v xml:space="preserve">Brau-, Brennereitechniker </v>
          </cell>
        </row>
        <row r="2231">
          <cell r="B2231" t="str">
            <v>Textil-, Bekleidungs-, Ledertechniker/in</v>
          </cell>
          <cell r="G2231">
            <v>542</v>
          </cell>
          <cell r="H2231" t="str">
            <v>Fachschulen</v>
          </cell>
          <cell r="I2231" t="str">
            <v>Textil-, Bekleidungs-, Ledertechniker/in_Fachschulen</v>
          </cell>
          <cell r="J2231">
            <v>2</v>
          </cell>
          <cell r="K2231">
            <v>542</v>
          </cell>
          <cell r="L2231">
            <v>54</v>
          </cell>
          <cell r="M2231">
            <v>5</v>
          </cell>
          <cell r="V2231" t="str">
            <v>5B</v>
          </cell>
          <cell r="W2231">
            <v>5</v>
          </cell>
          <cell r="X2231">
            <v>0</v>
          </cell>
          <cell r="Y2231" t="str">
            <v>Textil-, Bekleidungs-, Ledertechniker/in</v>
          </cell>
        </row>
        <row r="2232">
          <cell r="B2232" t="str">
            <v>Holz-, Papiertechniker/in</v>
          </cell>
          <cell r="G2232">
            <v>543</v>
          </cell>
          <cell r="H2232" t="str">
            <v>Fachschulen</v>
          </cell>
          <cell r="I2232" t="str">
            <v>Holz-, Papiertechniker/in_Fachschulen</v>
          </cell>
          <cell r="J2232">
            <v>2</v>
          </cell>
          <cell r="K2232">
            <v>543</v>
          </cell>
          <cell r="L2232">
            <v>54</v>
          </cell>
          <cell r="M2232">
            <v>5</v>
          </cell>
          <cell r="V2232" t="str">
            <v>5B</v>
          </cell>
          <cell r="W2232">
            <v>5</v>
          </cell>
          <cell r="X2232">
            <v>0</v>
          </cell>
          <cell r="Y2232" t="str">
            <v>Holz-, Papiertechniker/in</v>
          </cell>
        </row>
        <row r="2233">
          <cell r="B2233" t="str">
            <v>Glas-, Keramik-, Steintechniker/in</v>
          </cell>
          <cell r="G2233">
            <v>543</v>
          </cell>
          <cell r="H2233" t="str">
            <v>Fachschulen</v>
          </cell>
          <cell r="I2233" t="str">
            <v>Glas-, Keramik-, Steintechniker/in_Fachschulen</v>
          </cell>
          <cell r="J2233">
            <v>2</v>
          </cell>
          <cell r="K2233">
            <v>543</v>
          </cell>
          <cell r="L2233">
            <v>54</v>
          </cell>
          <cell r="M2233">
            <v>5</v>
          </cell>
          <cell r="V2233" t="str">
            <v>5B</v>
          </cell>
          <cell r="W2233">
            <v>5</v>
          </cell>
          <cell r="X2233">
            <v>0</v>
          </cell>
          <cell r="Y2233" t="str">
            <v>Glas-, Keramik-, Steintechniker/in</v>
          </cell>
        </row>
        <row r="2234">
          <cell r="B2234" t="str">
            <v>Kunststoff-, Kautschuktechniker/in</v>
          </cell>
          <cell r="G2234">
            <v>543</v>
          </cell>
          <cell r="H2234" t="str">
            <v>Fachschulen</v>
          </cell>
          <cell r="I2234" t="str">
            <v>Kunststoff-, Kautschuktechniker/in_Fachschulen</v>
          </cell>
          <cell r="J2234">
            <v>2</v>
          </cell>
          <cell r="K2234">
            <v>543</v>
          </cell>
          <cell r="L2234">
            <v>54</v>
          </cell>
          <cell r="M2234">
            <v>5</v>
          </cell>
          <cell r="V2234" t="str">
            <v>5B</v>
          </cell>
          <cell r="W2234">
            <v>5</v>
          </cell>
          <cell r="X2234">
            <v>0</v>
          </cell>
          <cell r="Y2234" t="str">
            <v>Kunststoff-, Kautschuktechniker/in</v>
          </cell>
        </row>
        <row r="2235">
          <cell r="B2235" t="str">
            <v>Drucktechniker/in</v>
          </cell>
          <cell r="G2235">
            <v>213</v>
          </cell>
          <cell r="H2235" t="str">
            <v>Fachschulen</v>
          </cell>
          <cell r="I2235" t="str">
            <v>Drucktechniker/in_Fachschulen</v>
          </cell>
          <cell r="J2235">
            <v>2</v>
          </cell>
          <cell r="K2235">
            <v>213</v>
          </cell>
          <cell r="L2235">
            <v>21</v>
          </cell>
          <cell r="M2235">
            <v>2</v>
          </cell>
          <cell r="V2235" t="str">
            <v>5B</v>
          </cell>
          <cell r="W2235">
            <v>2</v>
          </cell>
          <cell r="X2235">
            <v>0</v>
          </cell>
          <cell r="Y2235" t="str">
            <v>Drucktechniker/in</v>
          </cell>
        </row>
        <row r="2236">
          <cell r="B2236" t="str">
            <v>Druck- und Medientechniker/in</v>
          </cell>
          <cell r="G2236">
            <v>213</v>
          </cell>
          <cell r="H2236" t="str">
            <v>Fachschulen</v>
          </cell>
          <cell r="I2236" t="str">
            <v>Druck- und Medientechniker/in_Fachschulen</v>
          </cell>
          <cell r="J2236">
            <v>2</v>
          </cell>
          <cell r="K2236">
            <v>213</v>
          </cell>
          <cell r="L2236">
            <v>21</v>
          </cell>
          <cell r="M2236">
            <v>2</v>
          </cell>
          <cell r="V2236" t="str">
            <v>5B</v>
          </cell>
          <cell r="W2236">
            <v>2</v>
          </cell>
          <cell r="X2236">
            <v>0</v>
          </cell>
          <cell r="Y2236" t="str">
            <v>Druck- und Medientechniker/in</v>
          </cell>
        </row>
        <row r="2237">
          <cell r="B2237" t="str">
            <v xml:space="preserve">Andere Fertigungstechniker </v>
          </cell>
          <cell r="G2237">
            <v>549</v>
          </cell>
          <cell r="H2237" t="str">
            <v>Fachschulen</v>
          </cell>
          <cell r="I2237" t="str">
            <v>Andere Fertigungstechniker _Fachschulen</v>
          </cell>
          <cell r="J2237">
            <v>2</v>
          </cell>
          <cell r="K2237">
            <v>549</v>
          </cell>
          <cell r="L2237">
            <v>54</v>
          </cell>
          <cell r="M2237">
            <v>5</v>
          </cell>
          <cell r="V2237" t="str">
            <v>5B</v>
          </cell>
          <cell r="W2237">
            <v>5</v>
          </cell>
          <cell r="X2237">
            <v>0</v>
          </cell>
          <cell r="Y2237" t="str">
            <v xml:space="preserve">Andere Fertigungstechniker </v>
          </cell>
        </row>
        <row r="2238">
          <cell r="B2238" t="str">
            <v>Andere(r) Fertigungstechniker/in</v>
          </cell>
          <cell r="G2238">
            <v>549</v>
          </cell>
          <cell r="H2238" t="str">
            <v>Fachschulen</v>
          </cell>
          <cell r="I2238" t="str">
            <v>Andere(r) Fertigungstechniker/in_Fachschulen</v>
          </cell>
          <cell r="J2238">
            <v>2</v>
          </cell>
          <cell r="K2238">
            <v>549</v>
          </cell>
          <cell r="L2238">
            <v>54</v>
          </cell>
          <cell r="M2238">
            <v>5</v>
          </cell>
          <cell r="V2238" t="str">
            <v>5B</v>
          </cell>
          <cell r="W2238">
            <v>5</v>
          </cell>
          <cell r="X2238">
            <v>0</v>
          </cell>
          <cell r="Y2238" t="str">
            <v>Andere(r) Fertigungstechniker/in</v>
          </cell>
        </row>
        <row r="2239">
          <cell r="B2239" t="str">
            <v>Logistik-Techniker/in</v>
          </cell>
          <cell r="G2239">
            <v>345</v>
          </cell>
          <cell r="H2239" t="str">
            <v>Fachschulen</v>
          </cell>
          <cell r="I2239" t="str">
            <v>Logistik-Techniker/in_Fachschulen</v>
          </cell>
          <cell r="J2239">
            <v>2</v>
          </cell>
          <cell r="K2239">
            <v>345</v>
          </cell>
          <cell r="L2239">
            <v>34</v>
          </cell>
          <cell r="M2239">
            <v>3</v>
          </cell>
          <cell r="V2239" t="str">
            <v>5B</v>
          </cell>
          <cell r="W2239">
            <v>3</v>
          </cell>
          <cell r="X2239">
            <v>0</v>
          </cell>
          <cell r="Y2239" t="str">
            <v>Logistik-Techniker/in</v>
          </cell>
        </row>
        <row r="2240">
          <cell r="B2240" t="str">
            <v>Logistiker/in</v>
          </cell>
          <cell r="G2240">
            <v>345</v>
          </cell>
          <cell r="H2240" t="str">
            <v>Fachschulen</v>
          </cell>
          <cell r="I2240" t="str">
            <v>Logistiker/in_Fachschulen</v>
          </cell>
          <cell r="J2240">
            <v>2</v>
          </cell>
          <cell r="K2240">
            <v>345</v>
          </cell>
          <cell r="L2240">
            <v>34</v>
          </cell>
          <cell r="M2240">
            <v>3</v>
          </cell>
          <cell r="V2240" t="str">
            <v>5B</v>
          </cell>
          <cell r="W2240">
            <v>3</v>
          </cell>
          <cell r="X2240">
            <v>0</v>
          </cell>
          <cell r="Y2240" t="str">
            <v>Logistiker/in</v>
          </cell>
        </row>
        <row r="2241">
          <cell r="B2241" t="str">
            <v>Betriebswirt/in des Handwerks</v>
          </cell>
          <cell r="G2241">
            <v>340</v>
          </cell>
          <cell r="H2241" t="str">
            <v>Fachschulen</v>
          </cell>
          <cell r="I2241" t="str">
            <v>Betriebswirt/in des Handwerks_Fachschulen</v>
          </cell>
          <cell r="J2241">
            <v>2</v>
          </cell>
          <cell r="K2241">
            <v>340</v>
          </cell>
          <cell r="L2241">
            <v>34</v>
          </cell>
          <cell r="M2241">
            <v>3</v>
          </cell>
          <cell r="V2241" t="str">
            <v>5B</v>
          </cell>
          <cell r="W2241">
            <v>3</v>
          </cell>
          <cell r="X2241">
            <v>0</v>
          </cell>
          <cell r="Y2241" t="str">
            <v>Betriebswirt/in des Handwerks</v>
          </cell>
        </row>
        <row r="2242">
          <cell r="B2242" t="str">
            <v>Sicherheitstechniker/in</v>
          </cell>
          <cell r="G2242">
            <v>523</v>
          </cell>
          <cell r="H2242" t="str">
            <v>Fachschulen</v>
          </cell>
          <cell r="I2242" t="str">
            <v>Sicherheitstechniker/in_Fachschulen</v>
          </cell>
          <cell r="J2242">
            <v>2</v>
          </cell>
          <cell r="K2242">
            <v>523</v>
          </cell>
          <cell r="L2242">
            <v>52</v>
          </cell>
          <cell r="M2242">
            <v>5</v>
          </cell>
          <cell r="V2242" t="str">
            <v>5B</v>
          </cell>
          <cell r="W2242">
            <v>5</v>
          </cell>
          <cell r="X2242">
            <v>0</v>
          </cell>
          <cell r="Y2242" t="str">
            <v>Sicherheitstechniker/in</v>
          </cell>
        </row>
        <row r="2243">
          <cell r="B2243" t="str">
            <v>Gesundheits-, Umweltschutztechniker/in</v>
          </cell>
          <cell r="G2243">
            <v>850</v>
          </cell>
          <cell r="H2243" t="str">
            <v>Fachschulen</v>
          </cell>
          <cell r="I2243" t="str">
            <v>Gesundheits-, Umweltschutztechniker/in_Fachschulen</v>
          </cell>
          <cell r="J2243">
            <v>2</v>
          </cell>
          <cell r="K2243">
            <v>850</v>
          </cell>
          <cell r="L2243">
            <v>85</v>
          </cell>
          <cell r="M2243">
            <v>8</v>
          </cell>
          <cell r="V2243" t="str">
            <v>5B</v>
          </cell>
          <cell r="W2243">
            <v>8</v>
          </cell>
          <cell r="X2243">
            <v>0</v>
          </cell>
          <cell r="Y2243" t="str">
            <v>Gesundheits-, Umweltschutztechniker/in</v>
          </cell>
        </row>
        <row r="2244">
          <cell r="B2244" t="str">
            <v>Andere(r) Techniker/in</v>
          </cell>
          <cell r="G2244">
            <v>520</v>
          </cell>
          <cell r="H2244" t="str">
            <v>Fachschulen</v>
          </cell>
          <cell r="I2244" t="str">
            <v>Andere(r) Techniker/in_Fachschulen</v>
          </cell>
          <cell r="J2244">
            <v>2</v>
          </cell>
          <cell r="K2244">
            <v>520</v>
          </cell>
          <cell r="L2244">
            <v>52</v>
          </cell>
          <cell r="M2244">
            <v>5</v>
          </cell>
          <cell r="V2244" t="str">
            <v>5B</v>
          </cell>
          <cell r="W2244">
            <v>5</v>
          </cell>
          <cell r="X2244">
            <v>0</v>
          </cell>
          <cell r="Y2244" t="str">
            <v>Andere(r) Techniker/in</v>
          </cell>
        </row>
        <row r="2245">
          <cell r="B2245" t="str">
            <v>Biologisch-technische Sonderfachkraft, allgemein</v>
          </cell>
          <cell r="G2245">
            <v>524</v>
          </cell>
          <cell r="H2245" t="str">
            <v>Fachschulen</v>
          </cell>
          <cell r="I2245" t="str">
            <v>Biologisch-technische Sonderfachkraft, allgemein_Fachschulen</v>
          </cell>
          <cell r="J2245">
            <v>3</v>
          </cell>
          <cell r="K2245">
            <v>524</v>
          </cell>
          <cell r="L2245">
            <v>52</v>
          </cell>
          <cell r="M2245">
            <v>5</v>
          </cell>
          <cell r="V2245" t="str">
            <v>5B</v>
          </cell>
          <cell r="W2245">
            <v>5</v>
          </cell>
          <cell r="X2245">
            <v>0</v>
          </cell>
          <cell r="Y2245" t="str">
            <v>Biologisch-technische Sonderfachkraft, allgemein</v>
          </cell>
        </row>
        <row r="2246">
          <cell r="B2246" t="str">
            <v xml:space="preserve">Biologisch-technische Sonderfachkraft, allgemein </v>
          </cell>
          <cell r="G2246">
            <v>524</v>
          </cell>
          <cell r="H2246" t="str">
            <v>Fachschulen</v>
          </cell>
          <cell r="I2246" t="str">
            <v>Biologisch-technische Sonderfachkraft, allgemein _Fachschulen</v>
          </cell>
          <cell r="J2246">
            <v>3</v>
          </cell>
          <cell r="K2246">
            <v>524</v>
          </cell>
          <cell r="L2246">
            <v>52</v>
          </cell>
          <cell r="M2246">
            <v>5</v>
          </cell>
          <cell r="V2246" t="str">
            <v>5B</v>
          </cell>
          <cell r="W2246">
            <v>5</v>
          </cell>
          <cell r="X2246">
            <v>0</v>
          </cell>
          <cell r="Y2246" t="str">
            <v xml:space="preserve">Biologisch-technische Sonderfachkraft, allgemein </v>
          </cell>
        </row>
        <row r="2247">
          <cell r="B2247" t="str">
            <v>Fototechniker/in</v>
          </cell>
          <cell r="G2247">
            <v>213</v>
          </cell>
          <cell r="H2247" t="str">
            <v>Fachschulen</v>
          </cell>
          <cell r="I2247" t="str">
            <v>Fototechniker/in_Fachschulen</v>
          </cell>
          <cell r="J2247">
            <v>2</v>
          </cell>
          <cell r="K2247">
            <v>213</v>
          </cell>
          <cell r="L2247">
            <v>21</v>
          </cell>
          <cell r="M2247">
            <v>2</v>
          </cell>
          <cell r="V2247" t="str">
            <v>5B</v>
          </cell>
          <cell r="W2247">
            <v>2</v>
          </cell>
          <cell r="X2247">
            <v>0</v>
          </cell>
          <cell r="Y2247" t="str">
            <v>Fototechniker/in</v>
          </cell>
        </row>
        <row r="2248">
          <cell r="B2248" t="str">
            <v xml:space="preserve">Sonstige milchwirtschaftliche/technische Sonderfachkräfte </v>
          </cell>
          <cell r="G2248">
            <v>541</v>
          </cell>
          <cell r="H2248" t="str">
            <v>Fachschulen</v>
          </cell>
          <cell r="I2248" t="str">
            <v>Sonstige milchwirtschaftliche/technische Sonderfachkräfte _Fachschulen</v>
          </cell>
          <cell r="J2248">
            <v>2</v>
          </cell>
          <cell r="K2248">
            <v>541</v>
          </cell>
          <cell r="L2248">
            <v>54</v>
          </cell>
          <cell r="M2248">
            <v>5</v>
          </cell>
          <cell r="V2248" t="str">
            <v>5B</v>
          </cell>
          <cell r="W2248">
            <v>5</v>
          </cell>
          <cell r="X2248">
            <v>0</v>
          </cell>
          <cell r="Y2248" t="str">
            <v xml:space="preserve">Sonstige milchwirtschaftliche/technische Sonderfachkräfte </v>
          </cell>
        </row>
        <row r="2249">
          <cell r="B2249" t="str">
            <v xml:space="preserve">Fotolaborant </v>
          </cell>
          <cell r="G2249">
            <v>213</v>
          </cell>
          <cell r="H2249" t="str">
            <v>Fachschulen</v>
          </cell>
          <cell r="I2249" t="str">
            <v>Fotolaborant _Fachschulen</v>
          </cell>
          <cell r="J2249">
            <v>2</v>
          </cell>
          <cell r="K2249">
            <v>213</v>
          </cell>
          <cell r="L2249">
            <v>21</v>
          </cell>
          <cell r="M2249">
            <v>2</v>
          </cell>
          <cell r="V2249" t="str">
            <v>5B</v>
          </cell>
          <cell r="W2249">
            <v>2</v>
          </cell>
          <cell r="X2249">
            <v>0</v>
          </cell>
          <cell r="Y2249" t="str">
            <v xml:space="preserve">Fotolaborant </v>
          </cell>
        </row>
        <row r="2250">
          <cell r="B2250" t="str">
            <v>Industrie-, Werkmeister/in (Metall, Fahrzeugbau)</v>
          </cell>
          <cell r="G2250">
            <v>521</v>
          </cell>
          <cell r="H2250" t="str">
            <v>Fachschulen</v>
          </cell>
          <cell r="I2250" t="str">
            <v>Industrie-, Werkmeister/in (Metall, Fahrzeugbau)_Fachschulen</v>
          </cell>
          <cell r="J2250">
            <v>2</v>
          </cell>
          <cell r="K2250">
            <v>521</v>
          </cell>
          <cell r="L2250">
            <v>52</v>
          </cell>
          <cell r="M2250">
            <v>5</v>
          </cell>
          <cell r="V2250" t="str">
            <v>5B</v>
          </cell>
          <cell r="W2250">
            <v>5</v>
          </cell>
          <cell r="X2250">
            <v>0</v>
          </cell>
          <cell r="Y2250" t="str">
            <v>Industrie-, Werkmeister/in (Metall, Fahrzeugbau)</v>
          </cell>
        </row>
        <row r="2251">
          <cell r="B2251" t="str">
            <v>Industrie-, Werkmeister/in
 (Metall, Fahrzeugbau)</v>
          </cell>
          <cell r="G2251">
            <v>521</v>
          </cell>
          <cell r="H2251" t="str">
            <v>Fachschulen</v>
          </cell>
          <cell r="I2251" t="str">
            <v>Industrie-, Werkmeister/in
 (Metall, Fahrzeugbau)_Fachschulen</v>
          </cell>
          <cell r="J2251">
            <v>2</v>
          </cell>
          <cell r="K2251">
            <v>521</v>
          </cell>
          <cell r="L2251">
            <v>52</v>
          </cell>
          <cell r="M2251">
            <v>5</v>
          </cell>
          <cell r="V2251" t="str">
            <v>5B</v>
          </cell>
          <cell r="W2251">
            <v>5</v>
          </cell>
          <cell r="X2251">
            <v>0</v>
          </cell>
          <cell r="Y2251" t="str">
            <v>Industrie-, Werkmeister/in
 (Metall, Fahrzeugbau)</v>
          </cell>
        </row>
        <row r="2252">
          <cell r="B2252" t="str">
            <v>Industrie-, Werkmeister/in (Elektro, Feinmechanik, Optik)</v>
          </cell>
          <cell r="G2252">
            <v>520</v>
          </cell>
          <cell r="H2252" t="str">
            <v>Fachschulen</v>
          </cell>
          <cell r="I2252" t="str">
            <v>Industrie-, Werkmeister/in (Elektro, Feinmechanik, Optik)_Fachschulen</v>
          </cell>
          <cell r="J2252">
            <v>2</v>
          </cell>
          <cell r="K2252">
            <v>520</v>
          </cell>
          <cell r="L2252">
            <v>52</v>
          </cell>
          <cell r="M2252">
            <v>5</v>
          </cell>
          <cell r="V2252" t="str">
            <v>5B</v>
          </cell>
          <cell r="W2252">
            <v>5</v>
          </cell>
          <cell r="X2252">
            <v>0</v>
          </cell>
          <cell r="Y2252" t="str">
            <v>Industrie-, Werkmeister/in (Elektro, Feinmechanik, Optik)</v>
          </cell>
        </row>
        <row r="2253">
          <cell r="B2253" t="str">
            <v>Industrie-, Werkmeister/in
 (Elektro, Feinmechanik, Optik)</v>
          </cell>
          <cell r="G2253">
            <v>520</v>
          </cell>
          <cell r="H2253" t="str">
            <v>Fachschulen</v>
          </cell>
          <cell r="I2253" t="str">
            <v>Industrie-, Werkmeister/in
 (Elektro, Feinmechanik, Optik)_Fachschulen</v>
          </cell>
          <cell r="J2253">
            <v>2</v>
          </cell>
          <cell r="K2253">
            <v>520</v>
          </cell>
          <cell r="L2253">
            <v>52</v>
          </cell>
          <cell r="M2253">
            <v>5</v>
          </cell>
          <cell r="V2253" t="str">
            <v>5B</v>
          </cell>
          <cell r="W2253">
            <v>5</v>
          </cell>
          <cell r="X2253">
            <v>0</v>
          </cell>
          <cell r="Y2253" t="str">
            <v>Industrie-, Werkmeister/in
 (Elektro, Feinmechanik, Optik)</v>
          </cell>
        </row>
        <row r="2254">
          <cell r="B2254" t="str">
            <v>Industrie-, Werkmeister/in (Holz, Papier, Druck)</v>
          </cell>
          <cell r="G2254">
            <v>543</v>
          </cell>
          <cell r="H2254" t="str">
            <v>Fachschulen</v>
          </cell>
          <cell r="I2254" t="str">
            <v>Industrie-, Werkmeister/in (Holz, Papier, Druck)_Fachschulen</v>
          </cell>
          <cell r="J2254">
            <v>2</v>
          </cell>
          <cell r="K2254">
            <v>543</v>
          </cell>
          <cell r="L2254">
            <v>54</v>
          </cell>
          <cell r="M2254">
            <v>5</v>
          </cell>
          <cell r="V2254" t="str">
            <v>5B</v>
          </cell>
          <cell r="W2254">
            <v>5</v>
          </cell>
          <cell r="X2254">
            <v>0</v>
          </cell>
          <cell r="Y2254" t="str">
            <v>Industrie-, Werkmeister/in (Holz, Papier, Druck)</v>
          </cell>
        </row>
        <row r="2255">
          <cell r="B2255" t="str">
            <v>Industrie-, Werkmeister/in
 (Holz, Papier, Druck)</v>
          </cell>
          <cell r="G2255">
            <v>543</v>
          </cell>
          <cell r="H2255" t="str">
            <v>Fachschulen</v>
          </cell>
          <cell r="I2255" t="str">
            <v>Industrie-, Werkmeister/in
 (Holz, Papier, Druck)_Fachschulen</v>
          </cell>
          <cell r="J2255">
            <v>2</v>
          </cell>
          <cell r="K2255">
            <v>543</v>
          </cell>
          <cell r="L2255">
            <v>54</v>
          </cell>
          <cell r="M2255">
            <v>5</v>
          </cell>
          <cell r="V2255" t="str">
            <v>5B</v>
          </cell>
          <cell r="W2255">
            <v>5</v>
          </cell>
          <cell r="X2255">
            <v>0</v>
          </cell>
          <cell r="Y2255" t="str">
            <v>Industrie-, Werkmeister/in
 (Holz, Papier, Druck)</v>
          </cell>
        </row>
        <row r="2256">
          <cell r="B2256" t="str">
            <v>Industriemeister/in - Textiltechnik</v>
          </cell>
          <cell r="G2256">
            <v>542</v>
          </cell>
          <cell r="H2256" t="str">
            <v>Fachschulen</v>
          </cell>
          <cell r="I2256" t="str">
            <v>Industriemeister/in - Textiltechnik_Fachschulen</v>
          </cell>
          <cell r="J2256">
            <v>2</v>
          </cell>
          <cell r="K2256">
            <v>542</v>
          </cell>
          <cell r="L2256">
            <v>54</v>
          </cell>
          <cell r="M2256">
            <v>5</v>
          </cell>
          <cell r="V2256" t="str">
            <v>5B</v>
          </cell>
          <cell r="W2256">
            <v>5</v>
          </cell>
          <cell r="X2256">
            <v>0</v>
          </cell>
          <cell r="Y2256" t="str">
            <v>Industriemeister/in - Textiltechnik</v>
          </cell>
        </row>
        <row r="2257">
          <cell r="B2257" t="str">
            <v>Sonstiger technischer Beruf</v>
          </cell>
          <cell r="G2257">
            <v>520</v>
          </cell>
          <cell r="H2257" t="str">
            <v>Fachschulen</v>
          </cell>
          <cell r="I2257" t="str">
            <v>Sonstiger technischer Beruf_Fachschulen</v>
          </cell>
          <cell r="J2257">
            <v>2</v>
          </cell>
          <cell r="K2257">
            <v>520</v>
          </cell>
          <cell r="L2257">
            <v>52</v>
          </cell>
          <cell r="M2257">
            <v>5</v>
          </cell>
          <cell r="V2257" t="str">
            <v>5B</v>
          </cell>
          <cell r="W2257">
            <v>5</v>
          </cell>
          <cell r="X2257">
            <v>0</v>
          </cell>
          <cell r="Y2257" t="str">
            <v>Sonstiger technischer Beruf</v>
          </cell>
        </row>
        <row r="2258">
          <cell r="B2258" t="str">
            <v>Dienstleistungsberufe</v>
          </cell>
          <cell r="G2258" t="str">
            <v>XXX</v>
          </cell>
          <cell r="H2258" t="str">
            <v>Fachschulen</v>
          </cell>
          <cell r="I2258" t="str">
            <v>Dienstleistungsberufe_Fachschulen</v>
          </cell>
          <cell r="J2258">
            <v>2</v>
          </cell>
          <cell r="K2258" t="str">
            <v>XXX</v>
          </cell>
          <cell r="L2258">
            <v>0</v>
          </cell>
          <cell r="M2258">
            <v>0</v>
          </cell>
          <cell r="V2258" t="str">
            <v>5B</v>
          </cell>
          <cell r="W2258">
            <v>0</v>
          </cell>
          <cell r="X2258">
            <v>0</v>
          </cell>
        </row>
        <row r="2259">
          <cell r="B2259" t="str">
            <v>Fachverkäufer/in (Hausrat, Wohnbedarf, Tapeten, Farben, Heimwerkerbedarf)</v>
          </cell>
          <cell r="G2259">
            <v>341</v>
          </cell>
          <cell r="H2259" t="str">
            <v>Fachschulen</v>
          </cell>
          <cell r="I2259" t="str">
            <v>Fachverkäufer/in (Hausrat, Wohnbedarf, Tapeten, Farben, Heimwerkerbedarf)_Fachschulen</v>
          </cell>
          <cell r="J2259">
            <v>2</v>
          </cell>
          <cell r="K2259">
            <v>341</v>
          </cell>
          <cell r="L2259">
            <v>34</v>
          </cell>
          <cell r="M2259">
            <v>3</v>
          </cell>
          <cell r="V2259" t="str">
            <v>5B</v>
          </cell>
          <cell r="W2259">
            <v>3</v>
          </cell>
          <cell r="X2259">
            <v>0</v>
          </cell>
          <cell r="Y2259" t="str">
            <v>Fachverkäufer/in (Hausrat, Wohnbedarf, Tapeten, Farben, Heimwerkerbedarf)</v>
          </cell>
        </row>
        <row r="2260">
          <cell r="B2260" t="str">
            <v>Fachverkäufer (Hausrat, Wohnbedarf,
 Tapeten, Farben, Heimwerkerbedarf)</v>
          </cell>
          <cell r="G2260">
            <v>341</v>
          </cell>
          <cell r="H2260" t="str">
            <v>Fachschulen</v>
          </cell>
          <cell r="I2260" t="str">
            <v>Fachverkäufer (Hausrat, Wohnbedarf,
 Tapeten, Farben, Heimwerkerbedarf)_Fachschulen</v>
          </cell>
          <cell r="J2260">
            <v>2</v>
          </cell>
          <cell r="K2260">
            <v>341</v>
          </cell>
          <cell r="L2260">
            <v>34</v>
          </cell>
          <cell r="M2260">
            <v>3</v>
          </cell>
          <cell r="V2260" t="str">
            <v>5B</v>
          </cell>
          <cell r="W2260">
            <v>3</v>
          </cell>
          <cell r="X2260">
            <v>0</v>
          </cell>
          <cell r="Y2260" t="str">
            <v>Fachverkäufer (Hausrat, Wohnbedarf,
 Tapeten, Farben, Heimwerkerbedarf)</v>
          </cell>
        </row>
        <row r="2261">
          <cell r="B2261" t="str">
            <v xml:space="preserve">Betriebswirt/in im Handel o.n.A.    </v>
          </cell>
          <cell r="G2261">
            <v>340</v>
          </cell>
          <cell r="H2261" t="str">
            <v>Fachschulen</v>
          </cell>
          <cell r="I2261" t="str">
            <v>Betriebswirt/in im Handel o.n.A.    _Fachschulen</v>
          </cell>
          <cell r="J2261">
            <v>2</v>
          </cell>
          <cell r="K2261">
            <v>340</v>
          </cell>
          <cell r="L2261">
            <v>34</v>
          </cell>
          <cell r="M2261">
            <v>3</v>
          </cell>
          <cell r="V2261" t="str">
            <v>5B</v>
          </cell>
          <cell r="W2261">
            <v>3</v>
          </cell>
          <cell r="X2261">
            <v>0</v>
          </cell>
          <cell r="Y2261" t="str">
            <v xml:space="preserve">Betriebswirt/in im Handel o.n.A.    </v>
          </cell>
        </row>
        <row r="2262">
          <cell r="B2262" t="str">
            <v>Betriebswirt/in im Handel o.n.A.</v>
          </cell>
          <cell r="G2262">
            <v>340</v>
          </cell>
          <cell r="H2262" t="str">
            <v>Fachschulen</v>
          </cell>
          <cell r="I2262" t="str">
            <v>Betriebswirt/in im Handel o.n.A._Fachschulen</v>
          </cell>
          <cell r="J2262">
            <v>2</v>
          </cell>
          <cell r="K2262">
            <v>340</v>
          </cell>
          <cell r="L2262">
            <v>34</v>
          </cell>
          <cell r="M2262">
            <v>3</v>
          </cell>
          <cell r="V2262" t="str">
            <v>5B</v>
          </cell>
          <cell r="W2262">
            <v>3</v>
          </cell>
          <cell r="X2262">
            <v>0</v>
          </cell>
          <cell r="Y2262" t="str">
            <v>Betriebswirt/in im Handel o.n.A.</v>
          </cell>
        </row>
        <row r="2263">
          <cell r="B2263" t="str">
            <v>Europäische Außenwirtschaft</v>
          </cell>
          <cell r="G2263">
            <v>340</v>
          </cell>
          <cell r="H2263" t="str">
            <v>Fachschulen</v>
          </cell>
          <cell r="I2263" t="str">
            <v>Europäische Außenwirtschaft_Fachschulen</v>
          </cell>
          <cell r="J2263">
            <v>3</v>
          </cell>
          <cell r="K2263">
            <v>340</v>
          </cell>
          <cell r="L2263">
            <v>34</v>
          </cell>
          <cell r="M2263">
            <v>3</v>
          </cell>
          <cell r="V2263" t="str">
            <v>5B</v>
          </cell>
          <cell r="W2263">
            <v>3</v>
          </cell>
          <cell r="X2263">
            <v>0</v>
          </cell>
          <cell r="Y2263" t="str">
            <v>Europäische Außenwirtschaft</v>
          </cell>
        </row>
        <row r="2264">
          <cell r="B2264" t="str">
            <v xml:space="preserve">Großhandelskaufleute </v>
          </cell>
          <cell r="G2264">
            <v>341</v>
          </cell>
          <cell r="H2264" t="str">
            <v>Fachschulen</v>
          </cell>
          <cell r="I2264" t="str">
            <v>Großhandelskaufleute _Fachschulen</v>
          </cell>
          <cell r="J2264">
            <v>2</v>
          </cell>
          <cell r="K2264">
            <v>341</v>
          </cell>
          <cell r="L2264">
            <v>34</v>
          </cell>
          <cell r="M2264">
            <v>3</v>
          </cell>
          <cell r="V2264" t="str">
            <v>5B</v>
          </cell>
          <cell r="W2264">
            <v>3</v>
          </cell>
          <cell r="X2264">
            <v>0</v>
          </cell>
          <cell r="Y2264" t="str">
            <v xml:space="preserve">Großhandelskaufleute </v>
          </cell>
        </row>
        <row r="2265">
          <cell r="B2265" t="str">
            <v>Verkehrsfachmann/-frau (Personen-, Fremdenverkehr), allgemein</v>
          </cell>
          <cell r="G2265">
            <v>812</v>
          </cell>
          <cell r="H2265" t="str">
            <v>Fachschulen</v>
          </cell>
          <cell r="I2265" t="str">
            <v>Verkehrsfachmann/-frau (Personen-, Fremdenverkehr), allgemein_Fachschulen</v>
          </cell>
          <cell r="J2265">
            <v>2</v>
          </cell>
          <cell r="K2265">
            <v>812</v>
          </cell>
          <cell r="L2265">
            <v>81</v>
          </cell>
          <cell r="M2265">
            <v>8</v>
          </cell>
          <cell r="V2265" t="str">
            <v>5B</v>
          </cell>
          <cell r="W2265">
            <v>8</v>
          </cell>
          <cell r="X2265">
            <v>0</v>
          </cell>
          <cell r="Y2265" t="str">
            <v>Verkehrsfachmann/-frau (Personen-, Fremdenverkehr), allgemein</v>
          </cell>
        </row>
        <row r="2266">
          <cell r="B2266" t="str">
            <v>Verkehrsfachmann/-frau (Personen-, 
 Fremdenverkehr), allgemein</v>
          </cell>
          <cell r="G2266">
            <v>812</v>
          </cell>
          <cell r="H2266" t="str">
            <v>Fachschulen</v>
          </cell>
          <cell r="I2266" t="str">
            <v>Verkehrsfachmann/-frau (Personen-, 
 Fremdenverkehr), allgemein_Fachschulen</v>
          </cell>
          <cell r="J2266">
            <v>2</v>
          </cell>
          <cell r="K2266">
            <v>812</v>
          </cell>
          <cell r="L2266">
            <v>81</v>
          </cell>
          <cell r="M2266">
            <v>8</v>
          </cell>
          <cell r="V2266" t="str">
            <v>5B</v>
          </cell>
          <cell r="W2266">
            <v>8</v>
          </cell>
          <cell r="X2266">
            <v>0</v>
          </cell>
          <cell r="Y2266" t="str">
            <v>Verkehrsfachmann/-frau (Personen-, 
 Fremdenverkehr), allgemein</v>
          </cell>
        </row>
        <row r="2267">
          <cell r="B2267" t="str">
            <v xml:space="preserve">Werbefachmann </v>
          </cell>
          <cell r="G2267">
            <v>342</v>
          </cell>
          <cell r="H2267" t="str">
            <v>Fachschulen</v>
          </cell>
          <cell r="I2267" t="str">
            <v>Werbefachmann _Fachschulen</v>
          </cell>
          <cell r="J2267">
            <v>2</v>
          </cell>
          <cell r="K2267">
            <v>342</v>
          </cell>
          <cell r="L2267">
            <v>34</v>
          </cell>
          <cell r="M2267">
            <v>3</v>
          </cell>
          <cell r="V2267" t="str">
            <v>5B</v>
          </cell>
          <cell r="W2267">
            <v>3</v>
          </cell>
          <cell r="X2267">
            <v>0</v>
          </cell>
          <cell r="Y2267" t="str">
            <v xml:space="preserve">Werbefachmann </v>
          </cell>
        </row>
        <row r="2268">
          <cell r="B2268" t="str">
            <v>Immobilienmakler/in, -kaufmann/-kauffrau</v>
          </cell>
          <cell r="G2268">
            <v>341</v>
          </cell>
          <cell r="H2268" t="str">
            <v>Fachschulen</v>
          </cell>
          <cell r="I2268" t="str">
            <v>Immobilienmakler/in, -kaufmann/-kauffrau_Fachschulen</v>
          </cell>
          <cell r="J2268">
            <v>2</v>
          </cell>
          <cell r="K2268">
            <v>341</v>
          </cell>
          <cell r="L2268">
            <v>34</v>
          </cell>
          <cell r="M2268">
            <v>3</v>
          </cell>
          <cell r="V2268" t="str">
            <v>5B</v>
          </cell>
          <cell r="W2268">
            <v>3</v>
          </cell>
          <cell r="X2268">
            <v>0</v>
          </cell>
          <cell r="Y2268" t="str">
            <v>Immobilienmakler/in, -kaufmann/-kauffrau</v>
          </cell>
        </row>
        <row r="2269">
          <cell r="B2269" t="str">
            <v>Kapitän/in, Schiffsführer/in (Seeschifffahrt)</v>
          </cell>
          <cell r="G2269">
            <v>840</v>
          </cell>
          <cell r="H2269" t="str">
            <v>Fachschulen</v>
          </cell>
          <cell r="I2269" t="str">
            <v>Kapitän/in, Schiffsführer/in (Seeschifffahrt)_Fachschulen</v>
          </cell>
          <cell r="J2269">
            <v>2</v>
          </cell>
          <cell r="K2269">
            <v>840</v>
          </cell>
          <cell r="L2269">
            <v>84</v>
          </cell>
          <cell r="M2269">
            <v>8</v>
          </cell>
          <cell r="V2269" t="str">
            <v>5B</v>
          </cell>
          <cell r="W2269">
            <v>8</v>
          </cell>
          <cell r="X2269">
            <v>0</v>
          </cell>
          <cell r="Y2269" t="str">
            <v>Kapitän/in, Schiffsführer/in (Seeschifffahrt)</v>
          </cell>
        </row>
        <row r="2270">
          <cell r="B2270" t="str">
            <v>Nautische(r) Schiffsoffizier/in</v>
          </cell>
          <cell r="G2270">
            <v>840</v>
          </cell>
          <cell r="H2270" t="str">
            <v>Fachschulen</v>
          </cell>
          <cell r="I2270" t="str">
            <v>Nautische(r) Schiffsoffizier/in_Fachschulen</v>
          </cell>
          <cell r="J2270">
            <v>2</v>
          </cell>
          <cell r="K2270">
            <v>840</v>
          </cell>
          <cell r="L2270">
            <v>84</v>
          </cell>
          <cell r="M2270">
            <v>8</v>
          </cell>
          <cell r="V2270" t="str">
            <v>5B</v>
          </cell>
          <cell r="W2270">
            <v>8</v>
          </cell>
          <cell r="X2270">
            <v>0</v>
          </cell>
          <cell r="Y2270" t="str">
            <v>Nautische(r) Schiffsoffizier/in</v>
          </cell>
        </row>
        <row r="2271">
          <cell r="B2271" t="str">
            <v>Schiffsingenieur/in, Technische(r) Schiffsoffizier/in und verwandter Beruf</v>
          </cell>
          <cell r="G2271">
            <v>840</v>
          </cell>
          <cell r="H2271" t="str">
            <v>Fachschulen</v>
          </cell>
          <cell r="I2271" t="str">
            <v>Schiffsingenieur/in, Technische(r) Schiffsoffizier/in und verwandter Beruf_Fachschulen</v>
          </cell>
          <cell r="J2271">
            <v>2</v>
          </cell>
          <cell r="K2271">
            <v>840</v>
          </cell>
          <cell r="L2271">
            <v>84</v>
          </cell>
          <cell r="M2271">
            <v>8</v>
          </cell>
          <cell r="V2271" t="str">
            <v>5B</v>
          </cell>
          <cell r="W2271">
            <v>8</v>
          </cell>
          <cell r="X2271">
            <v>0</v>
          </cell>
          <cell r="Y2271" t="str">
            <v>Schiffsingenieur/in, Technische(r) Schiffsoffizier/in und verwandter Beruf</v>
          </cell>
        </row>
        <row r="2272">
          <cell r="B2272" t="str">
            <v>Schiffsingenieur/in, Technische(r) 
 Schiffsoffizier/in und verwandter Beruf</v>
          </cell>
          <cell r="G2272">
            <v>840</v>
          </cell>
          <cell r="H2272" t="str">
            <v>Fachschulen</v>
          </cell>
          <cell r="I2272" t="str">
            <v>Schiffsingenieur/in, Technische(r) 
 Schiffsoffizier/in und verwandter Beruf_Fachschulen</v>
          </cell>
          <cell r="J2272">
            <v>2</v>
          </cell>
          <cell r="K2272">
            <v>840</v>
          </cell>
          <cell r="L2272">
            <v>84</v>
          </cell>
          <cell r="M2272">
            <v>8</v>
          </cell>
          <cell r="V2272" t="str">
            <v>5B</v>
          </cell>
          <cell r="W2272">
            <v>8</v>
          </cell>
          <cell r="X2272">
            <v>0</v>
          </cell>
          <cell r="Y2272" t="str">
            <v>Schiffsingenieur/in, Technische(r) 
 Schiffsoffizier/in und verwandter Beruf</v>
          </cell>
        </row>
        <row r="2273">
          <cell r="B2273" t="str">
            <v>Schiffsbetriebstechniker/in</v>
          </cell>
          <cell r="G2273">
            <v>840</v>
          </cell>
          <cell r="H2273" t="str">
            <v>Fachschulen</v>
          </cell>
          <cell r="I2273" t="str">
            <v>Schiffsbetriebstechniker/in_Fachschulen</v>
          </cell>
          <cell r="J2273">
            <v>2</v>
          </cell>
          <cell r="K2273">
            <v>840</v>
          </cell>
          <cell r="L2273">
            <v>84</v>
          </cell>
          <cell r="M2273">
            <v>8</v>
          </cell>
          <cell r="V2273" t="str">
            <v>5B</v>
          </cell>
          <cell r="W2273">
            <v>8</v>
          </cell>
          <cell r="X2273">
            <v>0</v>
          </cell>
          <cell r="Y2273" t="str">
            <v>Schiffsbetriebstechniker/in</v>
          </cell>
        </row>
        <row r="2274">
          <cell r="B2274" t="str">
            <v>Schiffsmaschinist/in</v>
          </cell>
          <cell r="G2274">
            <v>840</v>
          </cell>
          <cell r="H2274" t="str">
            <v>Fachschulen</v>
          </cell>
          <cell r="I2274" t="str">
            <v>Schiffsmaschinist/in_Fachschulen</v>
          </cell>
          <cell r="J2274">
            <v>2</v>
          </cell>
          <cell r="K2274">
            <v>840</v>
          </cell>
          <cell r="L2274">
            <v>84</v>
          </cell>
          <cell r="M2274">
            <v>8</v>
          </cell>
          <cell r="V2274" t="str">
            <v>5B</v>
          </cell>
          <cell r="W2274">
            <v>8</v>
          </cell>
          <cell r="X2274">
            <v>0</v>
          </cell>
          <cell r="Y2274" t="str">
            <v>Schiffsmaschinist/in</v>
          </cell>
        </row>
        <row r="2275">
          <cell r="B2275" t="str">
            <v>Anderer nautischer und schiffsmaschinen- technischer Beruf (Küsten-, Seeschifffahrt)</v>
          </cell>
          <cell r="G2275">
            <v>840</v>
          </cell>
          <cell r="H2275" t="str">
            <v>Fachschulen</v>
          </cell>
          <cell r="I2275" t="str">
            <v>Anderer nautischer und schiffsmaschinen- technischer Beruf (Küsten-, Seeschifffahrt)_Fachschulen</v>
          </cell>
          <cell r="J2275">
            <v>2</v>
          </cell>
          <cell r="K2275">
            <v>840</v>
          </cell>
          <cell r="L2275">
            <v>84</v>
          </cell>
          <cell r="M2275">
            <v>8</v>
          </cell>
          <cell r="V2275" t="str">
            <v>5B</v>
          </cell>
          <cell r="W2275">
            <v>8</v>
          </cell>
          <cell r="X2275">
            <v>0</v>
          </cell>
          <cell r="Y2275" t="str">
            <v>Anderer nautischer und schiffsmaschinen- technischer Beruf (Küsten-, Seeschifffahrt)</v>
          </cell>
        </row>
        <row r="2276">
          <cell r="B2276" t="str">
            <v>Manager/in, o.n.A.</v>
          </cell>
          <cell r="G2276">
            <v>345</v>
          </cell>
          <cell r="H2276" t="str">
            <v>Fachschulen</v>
          </cell>
          <cell r="I2276" t="str">
            <v>Manager/in, o.n.A._Fachschulen</v>
          </cell>
          <cell r="J2276">
            <v>2</v>
          </cell>
          <cell r="K2276">
            <v>345</v>
          </cell>
          <cell r="L2276">
            <v>34</v>
          </cell>
          <cell r="M2276">
            <v>3</v>
          </cell>
          <cell r="V2276" t="str">
            <v>5B</v>
          </cell>
          <cell r="W2276">
            <v>3</v>
          </cell>
          <cell r="X2276">
            <v>0</v>
          </cell>
          <cell r="Y2276" t="str">
            <v>Manager/in, o.n.A.</v>
          </cell>
        </row>
        <row r="2277">
          <cell r="B2277" t="str">
            <v>Manager/in o.n.A.</v>
          </cell>
          <cell r="G2277">
            <v>345</v>
          </cell>
          <cell r="H2277" t="str">
            <v>Fachschulen</v>
          </cell>
          <cell r="I2277" t="str">
            <v>Manager/in o.n.A._Fachschulen</v>
          </cell>
          <cell r="J2277">
            <v>2</v>
          </cell>
          <cell r="K2277">
            <v>345</v>
          </cell>
          <cell r="L2277">
            <v>34</v>
          </cell>
          <cell r="M2277">
            <v>3</v>
          </cell>
          <cell r="V2277" t="str">
            <v>5B</v>
          </cell>
          <cell r="W2277">
            <v>3</v>
          </cell>
          <cell r="X2277">
            <v>0</v>
          </cell>
          <cell r="Y2277" t="str">
            <v>Manager/in o.n.A.</v>
          </cell>
        </row>
        <row r="2278">
          <cell r="B2278" t="str">
            <v xml:space="preserve">Geschäftsführer/in, Betriebsleiter/in, a.n.g. </v>
          </cell>
          <cell r="G2278">
            <v>345</v>
          </cell>
          <cell r="H2278" t="str">
            <v>Fachschulen</v>
          </cell>
          <cell r="I2278" t="str">
            <v>Geschäftsführer/in, Betriebsleiter/in, a.n.g. _Fachschulen</v>
          </cell>
          <cell r="J2278">
            <v>2</v>
          </cell>
          <cell r="K2278">
            <v>345</v>
          </cell>
          <cell r="L2278">
            <v>34</v>
          </cell>
          <cell r="M2278">
            <v>3</v>
          </cell>
          <cell r="V2278" t="str">
            <v>5B</v>
          </cell>
          <cell r="W2278">
            <v>3</v>
          </cell>
          <cell r="X2278">
            <v>0</v>
          </cell>
          <cell r="Y2278" t="str">
            <v xml:space="preserve">Geschäftsführer/in, Betriebsleiter/in, a.n.g. </v>
          </cell>
        </row>
        <row r="2279">
          <cell r="B2279" t="str">
            <v>Geschäftsführer/in, Betriebsleiter/in, a.n.g.</v>
          </cell>
          <cell r="G2279">
            <v>345</v>
          </cell>
          <cell r="H2279" t="str">
            <v>Fachschulen</v>
          </cell>
          <cell r="I2279" t="str">
            <v>Geschäftsführer/in, Betriebsleiter/in, a.n.g._Fachschulen</v>
          </cell>
          <cell r="J2279">
            <v>2</v>
          </cell>
          <cell r="K2279">
            <v>345</v>
          </cell>
          <cell r="L2279">
            <v>34</v>
          </cell>
          <cell r="M2279">
            <v>3</v>
          </cell>
          <cell r="V2279" t="str">
            <v>5B</v>
          </cell>
          <cell r="W2279">
            <v>3</v>
          </cell>
          <cell r="X2279">
            <v>0</v>
          </cell>
          <cell r="Y2279" t="str">
            <v>Geschäftsführer/in, Betriebsleiter/in, a.n.g.</v>
          </cell>
        </row>
        <row r="2280">
          <cell r="B2280" t="str">
            <v xml:space="preserve"> Betriebsleiter/in, a.n.g. </v>
          </cell>
          <cell r="G2280">
            <v>345</v>
          </cell>
          <cell r="H2280" t="str">
            <v>Fachschulen</v>
          </cell>
          <cell r="I2280" t="str">
            <v xml:space="preserve"> Betriebsleiter/in, a.n.g. _Fachschulen</v>
          </cell>
          <cell r="J2280">
            <v>2</v>
          </cell>
          <cell r="K2280">
            <v>345</v>
          </cell>
          <cell r="L2280">
            <v>34</v>
          </cell>
          <cell r="M2280">
            <v>3</v>
          </cell>
          <cell r="V2280" t="str">
            <v>5B</v>
          </cell>
          <cell r="W2280">
            <v>3</v>
          </cell>
          <cell r="X2280">
            <v>0</v>
          </cell>
          <cell r="Y2280" t="str">
            <v xml:space="preserve"> Betriebsleiter/in, a.n.g. </v>
          </cell>
        </row>
        <row r="2281">
          <cell r="B2281" t="str">
            <v>Steuerberater/in</v>
          </cell>
          <cell r="G2281">
            <v>344</v>
          </cell>
          <cell r="H2281" t="str">
            <v>Fachschulen</v>
          </cell>
          <cell r="I2281" t="str">
            <v>Steuerberater/in_Fachschulen</v>
          </cell>
          <cell r="J2281">
            <v>2</v>
          </cell>
          <cell r="K2281">
            <v>344</v>
          </cell>
          <cell r="L2281">
            <v>34</v>
          </cell>
          <cell r="M2281">
            <v>3</v>
          </cell>
          <cell r="V2281" t="str">
            <v>5B</v>
          </cell>
          <cell r="W2281">
            <v>3</v>
          </cell>
          <cell r="X2281">
            <v>0</v>
          </cell>
          <cell r="Y2281" t="str">
            <v>Steuerberater/in</v>
          </cell>
        </row>
        <row r="2282">
          <cell r="B2282" t="str">
            <v>Controller/in, a.n.g.</v>
          </cell>
          <cell r="G2282">
            <v>344</v>
          </cell>
          <cell r="H2282" t="str">
            <v>Fachschulen</v>
          </cell>
          <cell r="I2282" t="str">
            <v>Controller/in, a.n.g._Fachschulen</v>
          </cell>
          <cell r="J2282">
            <v>2</v>
          </cell>
          <cell r="K2282">
            <v>344</v>
          </cell>
          <cell r="L2282">
            <v>34</v>
          </cell>
          <cell r="M2282">
            <v>3</v>
          </cell>
          <cell r="V2282" t="str">
            <v>5B</v>
          </cell>
          <cell r="W2282">
            <v>3</v>
          </cell>
          <cell r="X2282">
            <v>0</v>
          </cell>
          <cell r="Y2282" t="str">
            <v>Controller/in, a.n.g.</v>
          </cell>
        </row>
        <row r="2283">
          <cell r="B2283" t="str">
            <v xml:space="preserve">Controller/in, a.n.g. </v>
          </cell>
          <cell r="G2283">
            <v>344</v>
          </cell>
          <cell r="H2283" t="str">
            <v>Fachschulen</v>
          </cell>
          <cell r="I2283" t="str">
            <v>Controller/in, a.n.g. _Fachschulen</v>
          </cell>
          <cell r="J2283">
            <v>2</v>
          </cell>
          <cell r="K2283">
            <v>344</v>
          </cell>
          <cell r="L2283">
            <v>34</v>
          </cell>
          <cell r="M2283">
            <v>3</v>
          </cell>
          <cell r="V2283" t="str">
            <v>5B</v>
          </cell>
          <cell r="W2283">
            <v>3</v>
          </cell>
          <cell r="X2283">
            <v>0</v>
          </cell>
          <cell r="Y2283" t="str">
            <v xml:space="preserve">Controller/in, a.n.g. </v>
          </cell>
        </row>
        <row r="2284">
          <cell r="B2284" t="str">
            <v>Europäische(r) Finanzwirt/in</v>
          </cell>
          <cell r="G2284">
            <v>344</v>
          </cell>
          <cell r="H2284" t="str">
            <v>Fachschulen</v>
          </cell>
          <cell r="I2284" t="str">
            <v>Europäische(r) Finanzwirt/in_Fachschulen</v>
          </cell>
          <cell r="J2284">
            <v>2</v>
          </cell>
          <cell r="K2284">
            <v>344</v>
          </cell>
          <cell r="L2284">
            <v>34</v>
          </cell>
          <cell r="M2284">
            <v>3</v>
          </cell>
          <cell r="V2284" t="str">
            <v>5B</v>
          </cell>
          <cell r="W2284">
            <v>3</v>
          </cell>
          <cell r="X2284">
            <v>0</v>
          </cell>
          <cell r="Y2284" t="str">
            <v>Europäische(r) Finanzwirt/in</v>
          </cell>
        </row>
        <row r="2285">
          <cell r="B2285" t="str">
            <v>Staatlich geprüfter Beriebswirt, Rechnungswesen/Controlling</v>
          </cell>
          <cell r="G2285">
            <v>344</v>
          </cell>
          <cell r="H2285" t="str">
            <v>Fachschulen</v>
          </cell>
          <cell r="I2285" t="str">
            <v>Staatlich geprüfter Beriebswirt, Rechnungswesen/Controlling_Fachschulen</v>
          </cell>
          <cell r="J2285">
            <v>2</v>
          </cell>
          <cell r="K2285">
            <v>344</v>
          </cell>
          <cell r="L2285">
            <v>34</v>
          </cell>
          <cell r="M2285">
            <v>3</v>
          </cell>
          <cell r="V2285" t="str">
            <v>5B</v>
          </cell>
          <cell r="W2285">
            <v>3</v>
          </cell>
          <cell r="X2285">
            <v>0</v>
          </cell>
          <cell r="Y2285" t="str">
            <v>Staatlich geprüfter Beriebswirt, Rechnungswesen/Controlling</v>
          </cell>
        </row>
        <row r="2286">
          <cell r="B2286" t="str">
            <v>Buchhalter/in, allgemein</v>
          </cell>
          <cell r="G2286">
            <v>344</v>
          </cell>
          <cell r="H2286" t="str">
            <v>Fachschulen</v>
          </cell>
          <cell r="I2286" t="str">
            <v>Buchhalter/in, allgemein_Fachschulen</v>
          </cell>
          <cell r="J2286">
            <v>2</v>
          </cell>
          <cell r="K2286">
            <v>344</v>
          </cell>
          <cell r="L2286">
            <v>34</v>
          </cell>
          <cell r="M2286">
            <v>3</v>
          </cell>
          <cell r="V2286" t="str">
            <v>5B</v>
          </cell>
          <cell r="W2286">
            <v>3</v>
          </cell>
          <cell r="X2286">
            <v>0</v>
          </cell>
          <cell r="Y2286" t="str">
            <v>Buchhalter/in, allgemein</v>
          </cell>
        </row>
        <row r="2287">
          <cell r="B2287" t="str">
            <v>Unternehmensberater/in, allgemein</v>
          </cell>
          <cell r="G2287">
            <v>344</v>
          </cell>
          <cell r="H2287" t="str">
            <v>Fachschulen</v>
          </cell>
          <cell r="I2287" t="str">
            <v>Unternehmensberater/in, allgemein_Fachschulen</v>
          </cell>
          <cell r="J2287">
            <v>2</v>
          </cell>
          <cell r="K2287">
            <v>344</v>
          </cell>
          <cell r="L2287">
            <v>34</v>
          </cell>
          <cell r="M2287">
            <v>3</v>
          </cell>
          <cell r="V2287" t="str">
            <v>5B</v>
          </cell>
          <cell r="W2287">
            <v>3</v>
          </cell>
          <cell r="X2287">
            <v>0</v>
          </cell>
          <cell r="Y2287" t="str">
            <v>Unternehmensberater/in, allgemein</v>
          </cell>
        </row>
        <row r="2288">
          <cell r="B2288" t="str">
            <v xml:space="preserve">Funker </v>
          </cell>
          <cell r="G2288">
            <v>840</v>
          </cell>
          <cell r="H2288" t="str">
            <v>Fachschulen</v>
          </cell>
          <cell r="I2288" t="str">
            <v>Funker _Fachschulen</v>
          </cell>
          <cell r="J2288">
            <v>2</v>
          </cell>
          <cell r="K2288">
            <v>840</v>
          </cell>
          <cell r="L2288">
            <v>84</v>
          </cell>
          <cell r="M2288">
            <v>8</v>
          </cell>
          <cell r="V2288" t="str">
            <v>5B</v>
          </cell>
          <cell r="W2288">
            <v>8</v>
          </cell>
          <cell r="X2288">
            <v>0</v>
          </cell>
          <cell r="Y2288" t="str">
            <v xml:space="preserve">Funker </v>
          </cell>
        </row>
        <row r="2289">
          <cell r="B2289" t="str">
            <v>Direktionsassistent</v>
          </cell>
          <cell r="G2289">
            <v>345</v>
          </cell>
          <cell r="H2289" t="str">
            <v>Fachschulen</v>
          </cell>
          <cell r="I2289" t="str">
            <v>Direktionsassistent_Fachschulen</v>
          </cell>
          <cell r="J2289">
            <v>3</v>
          </cell>
          <cell r="K2289">
            <v>345</v>
          </cell>
          <cell r="L2289">
            <v>34</v>
          </cell>
          <cell r="M2289">
            <v>3</v>
          </cell>
          <cell r="V2289" t="str">
            <v>5B</v>
          </cell>
          <cell r="W2289">
            <v>3</v>
          </cell>
          <cell r="X2289">
            <v>0</v>
          </cell>
          <cell r="Y2289" t="str">
            <v>Direktionsassistent</v>
          </cell>
        </row>
        <row r="2290">
          <cell r="B2290" t="str">
            <v>Datenverarbeitungsfachmann/-frau o.n.A.</v>
          </cell>
          <cell r="G2290">
            <v>482</v>
          </cell>
          <cell r="H2290" t="str">
            <v>Fachschulen</v>
          </cell>
          <cell r="I2290" t="str">
            <v>Datenverarbeitungsfachmann/-frau o.n.A._Fachschulen</v>
          </cell>
          <cell r="J2290">
            <v>2</v>
          </cell>
          <cell r="K2290">
            <v>482</v>
          </cell>
          <cell r="L2290">
            <v>48</v>
          </cell>
          <cell r="M2290">
            <v>4</v>
          </cell>
          <cell r="V2290" t="str">
            <v>5B</v>
          </cell>
          <cell r="W2290">
            <v>48</v>
          </cell>
          <cell r="X2290">
            <v>0</v>
          </cell>
          <cell r="Y2290" t="str">
            <v>Datenverarbeitungsfachmann/-frau o.n.A.</v>
          </cell>
        </row>
        <row r="2291">
          <cell r="B2291" t="str">
            <v>Informatiker/in, a.n.g.</v>
          </cell>
          <cell r="G2291">
            <v>481</v>
          </cell>
          <cell r="H2291" t="str">
            <v>Fachschulen</v>
          </cell>
          <cell r="I2291" t="str">
            <v>Informatiker/in, a.n.g._Fachschulen</v>
          </cell>
          <cell r="J2291">
            <v>2</v>
          </cell>
          <cell r="K2291">
            <v>481</v>
          </cell>
          <cell r="L2291">
            <v>48</v>
          </cell>
          <cell r="M2291">
            <v>4</v>
          </cell>
          <cell r="V2291" t="str">
            <v>5B</v>
          </cell>
          <cell r="W2291">
            <v>48</v>
          </cell>
          <cell r="X2291">
            <v>0</v>
          </cell>
          <cell r="Y2291" t="str">
            <v>Informatiker/in, a.n.g.</v>
          </cell>
        </row>
        <row r="2292">
          <cell r="B2292" t="str">
            <v xml:space="preserve">Informatiker/in, a.n.g. </v>
          </cell>
          <cell r="G2292">
            <v>481</v>
          </cell>
          <cell r="H2292" t="str">
            <v>Fachschulen</v>
          </cell>
          <cell r="I2292" t="str">
            <v>Informatiker/in, a.n.g. _Fachschulen</v>
          </cell>
          <cell r="J2292">
            <v>2</v>
          </cell>
          <cell r="K2292">
            <v>481</v>
          </cell>
          <cell r="L2292">
            <v>48</v>
          </cell>
          <cell r="M2292">
            <v>4</v>
          </cell>
          <cell r="V2292" t="str">
            <v>5B</v>
          </cell>
          <cell r="W2292">
            <v>48</v>
          </cell>
          <cell r="X2292">
            <v>0</v>
          </cell>
          <cell r="Y2292" t="str">
            <v xml:space="preserve">Informatiker/in, a.n.g. </v>
          </cell>
        </row>
        <row r="2293">
          <cell r="B2293" t="str">
            <v>Informatiker/in o.n.A.</v>
          </cell>
          <cell r="G2293">
            <v>481</v>
          </cell>
          <cell r="H2293" t="str">
            <v>Fachschulen</v>
          </cell>
          <cell r="I2293" t="str">
            <v>Informatiker/in o.n.A._Fachschulen</v>
          </cell>
          <cell r="J2293">
            <v>2</v>
          </cell>
          <cell r="K2293">
            <v>481</v>
          </cell>
          <cell r="L2293">
            <v>48</v>
          </cell>
          <cell r="M2293">
            <v>4</v>
          </cell>
          <cell r="V2293" t="str">
            <v>5B</v>
          </cell>
          <cell r="W2293">
            <v>48</v>
          </cell>
          <cell r="X2293">
            <v>0</v>
          </cell>
          <cell r="Y2293" t="str">
            <v>Informatiker/in o.n.A.</v>
          </cell>
        </row>
        <row r="2294">
          <cell r="B2294" t="str">
            <v>Informatikassistent/in o.n.A.</v>
          </cell>
          <cell r="G2294">
            <v>481</v>
          </cell>
          <cell r="H2294" t="str">
            <v>Fachschulen</v>
          </cell>
          <cell r="I2294" t="str">
            <v>Informatikassistent/in o.n.A._Fachschulen</v>
          </cell>
          <cell r="J2294">
            <v>3</v>
          </cell>
          <cell r="K2294">
            <v>481</v>
          </cell>
          <cell r="L2294">
            <v>48</v>
          </cell>
          <cell r="M2294">
            <v>4</v>
          </cell>
          <cell r="V2294" t="str">
            <v>5B</v>
          </cell>
          <cell r="W2294">
            <v>48</v>
          </cell>
          <cell r="X2294">
            <v>0</v>
          </cell>
          <cell r="Y2294" t="str">
            <v>Informatikassistent/in o.n.A.</v>
          </cell>
        </row>
        <row r="2295">
          <cell r="B2295" t="str">
            <v>Wirtschaftsinformatiker/in (staatl. geprüft)</v>
          </cell>
          <cell r="G2295">
            <v>481</v>
          </cell>
          <cell r="H2295" t="str">
            <v>Fachschulen</v>
          </cell>
          <cell r="I2295" t="str">
            <v>Wirtschaftsinformatiker/in (staatl. geprüft)_Fachschulen</v>
          </cell>
          <cell r="J2295">
            <v>2</v>
          </cell>
          <cell r="K2295">
            <v>481</v>
          </cell>
          <cell r="L2295">
            <v>48</v>
          </cell>
          <cell r="M2295">
            <v>4</v>
          </cell>
          <cell r="V2295" t="str">
            <v>5B</v>
          </cell>
          <cell r="W2295">
            <v>48</v>
          </cell>
          <cell r="X2295">
            <v>0</v>
          </cell>
          <cell r="Y2295" t="str">
            <v>Wirtschaftsinformatiker/in (staatl. geprüft)</v>
          </cell>
        </row>
        <row r="2296">
          <cell r="B2296" t="str">
            <v>Wirtschaftinformatiker/in (staatl. geprüft)</v>
          </cell>
          <cell r="G2296">
            <v>481</v>
          </cell>
          <cell r="H2296" t="str">
            <v>Fachschulen</v>
          </cell>
          <cell r="I2296" t="str">
            <v>Wirtschaftinformatiker/in (staatl. geprüft)_Fachschulen</v>
          </cell>
          <cell r="J2296">
            <v>2</v>
          </cell>
          <cell r="K2296">
            <v>481</v>
          </cell>
          <cell r="L2296">
            <v>48</v>
          </cell>
          <cell r="M2296">
            <v>4</v>
          </cell>
          <cell r="V2296" t="str">
            <v>5B</v>
          </cell>
          <cell r="W2296">
            <v>48</v>
          </cell>
          <cell r="X2296">
            <v>0</v>
          </cell>
          <cell r="Y2296" t="str">
            <v>Wirtschaftinformatiker/in (staatl. geprüft)</v>
          </cell>
        </row>
        <row r="2297">
          <cell r="B2297" t="str">
            <v>Büroangestellte(r), Bürofachkraft o.n.A.</v>
          </cell>
          <cell r="G2297">
            <v>346</v>
          </cell>
          <cell r="H2297" t="str">
            <v>Fachschulen</v>
          </cell>
          <cell r="I2297" t="str">
            <v>Büroangestellte(r), Bürofachkraft o.n.A._Fachschulen</v>
          </cell>
          <cell r="J2297">
            <v>2</v>
          </cell>
          <cell r="K2297">
            <v>346</v>
          </cell>
          <cell r="L2297">
            <v>34</v>
          </cell>
          <cell r="M2297">
            <v>3</v>
          </cell>
          <cell r="V2297" t="str">
            <v>5B</v>
          </cell>
          <cell r="W2297">
            <v>3</v>
          </cell>
          <cell r="X2297">
            <v>0</v>
          </cell>
          <cell r="Y2297" t="str">
            <v>Büroangestellte(r), Bürofachkraft o.n.A.</v>
          </cell>
        </row>
        <row r="2298">
          <cell r="B2298" t="str">
            <v>Fachkraft für Bürokommunikation</v>
          </cell>
          <cell r="G2298">
            <v>346</v>
          </cell>
          <cell r="H2298" t="str">
            <v>Fachschulen</v>
          </cell>
          <cell r="I2298" t="str">
            <v>Fachkraft für Bürokommunikation_Fachschulen</v>
          </cell>
          <cell r="J2298">
            <v>2</v>
          </cell>
          <cell r="K2298">
            <v>346</v>
          </cell>
          <cell r="L2298">
            <v>34</v>
          </cell>
          <cell r="M2298">
            <v>3</v>
          </cell>
          <cell r="V2298" t="str">
            <v>5B</v>
          </cell>
          <cell r="W2298">
            <v>3</v>
          </cell>
          <cell r="X2298">
            <v>0</v>
          </cell>
          <cell r="Y2298" t="str">
            <v>Fachkraft für Bürokommunikation</v>
          </cell>
        </row>
        <row r="2299">
          <cell r="B2299" t="str">
            <v>Textverarbeiter/in</v>
          </cell>
          <cell r="G2299">
            <v>346</v>
          </cell>
          <cell r="H2299" t="str">
            <v>Fachschulen</v>
          </cell>
          <cell r="I2299" t="str">
            <v>Textverarbeiter/in_Fachschulen</v>
          </cell>
          <cell r="J2299">
            <v>2</v>
          </cell>
          <cell r="K2299">
            <v>346</v>
          </cell>
          <cell r="L2299">
            <v>34</v>
          </cell>
          <cell r="M2299">
            <v>3</v>
          </cell>
          <cell r="V2299" t="str">
            <v>5B</v>
          </cell>
          <cell r="W2299">
            <v>3</v>
          </cell>
          <cell r="X2299">
            <v>0</v>
          </cell>
          <cell r="Y2299" t="str">
            <v>Textverarbeiter/in</v>
          </cell>
        </row>
        <row r="2300">
          <cell r="B2300" t="str">
            <v>Textilverarbeiter/in</v>
          </cell>
          <cell r="G2300">
            <v>542</v>
          </cell>
          <cell r="H2300" t="str">
            <v>Fachschulen</v>
          </cell>
          <cell r="I2300" t="str">
            <v>Textilverarbeiter/in_Fachschulen</v>
          </cell>
          <cell r="J2300">
            <v>2</v>
          </cell>
          <cell r="K2300">
            <v>542</v>
          </cell>
          <cell r="L2300">
            <v>54</v>
          </cell>
          <cell r="M2300">
            <v>5</v>
          </cell>
          <cell r="V2300" t="str">
            <v>5B</v>
          </cell>
          <cell r="W2300">
            <v>5</v>
          </cell>
          <cell r="X2300">
            <v>0</v>
          </cell>
          <cell r="Y2300" t="str">
            <v>Textilverarbeiter/in</v>
          </cell>
        </row>
        <row r="2301">
          <cell r="B2301" t="str">
            <v>Industriekaufmann/-frau</v>
          </cell>
          <cell r="G2301">
            <v>345</v>
          </cell>
          <cell r="H2301" t="str">
            <v>Fachschulen</v>
          </cell>
          <cell r="I2301" t="str">
            <v>Industriekaufmann/-frau_Fachschulen</v>
          </cell>
          <cell r="J2301">
            <v>2</v>
          </cell>
          <cell r="K2301">
            <v>345</v>
          </cell>
          <cell r="L2301">
            <v>34</v>
          </cell>
          <cell r="M2301">
            <v>3</v>
          </cell>
          <cell r="V2301" t="str">
            <v>5B</v>
          </cell>
          <cell r="W2301">
            <v>3</v>
          </cell>
          <cell r="X2301">
            <v>0</v>
          </cell>
          <cell r="Y2301" t="str">
            <v>Industriekaufmann/-frau</v>
          </cell>
        </row>
        <row r="2302">
          <cell r="B2302" t="str">
            <v>Technische(r) Kaufmann/-frau, a.n.g.</v>
          </cell>
          <cell r="G2302">
            <v>340</v>
          </cell>
          <cell r="H2302" t="str">
            <v>Fachschulen</v>
          </cell>
          <cell r="I2302" t="str">
            <v>Technische(r) Kaufmann/-frau, a.n.g._Fachschulen</v>
          </cell>
          <cell r="J2302">
            <v>2</v>
          </cell>
          <cell r="K2302">
            <v>340</v>
          </cell>
          <cell r="L2302">
            <v>34</v>
          </cell>
          <cell r="M2302">
            <v>3</v>
          </cell>
          <cell r="V2302" t="str">
            <v>5B</v>
          </cell>
          <cell r="W2302">
            <v>3</v>
          </cell>
          <cell r="X2302">
            <v>0</v>
          </cell>
          <cell r="Y2302" t="str">
            <v>Technische(r) Kaufmann/-frau, a.n.g.</v>
          </cell>
        </row>
        <row r="2303">
          <cell r="B2303" t="str">
            <v>Staatlich geprüfte(r) Betriebswirt/in o.n.A.</v>
          </cell>
          <cell r="G2303">
            <v>340</v>
          </cell>
          <cell r="H2303" t="str">
            <v>Fachschulen</v>
          </cell>
          <cell r="I2303" t="str">
            <v>Staatlich geprüfte(r) Betriebswirt/in o.n.A._Fachschulen</v>
          </cell>
          <cell r="J2303">
            <v>2</v>
          </cell>
          <cell r="K2303">
            <v>340</v>
          </cell>
          <cell r="L2303">
            <v>34</v>
          </cell>
          <cell r="M2303">
            <v>3</v>
          </cell>
          <cell r="V2303" t="str">
            <v>5B</v>
          </cell>
          <cell r="W2303">
            <v>3</v>
          </cell>
          <cell r="X2303">
            <v>0</v>
          </cell>
          <cell r="Y2303" t="str">
            <v>Staatlich geprüfte(r) Betriebswirt/in o.n.A.</v>
          </cell>
        </row>
        <row r="2304">
          <cell r="B2304" t="str">
            <v xml:space="preserve">Verwaltungsfachleute (mittlerer Dienst) </v>
          </cell>
          <cell r="G2304">
            <v>345</v>
          </cell>
          <cell r="H2304" t="str">
            <v>Fachschulen</v>
          </cell>
          <cell r="I2304" t="str">
            <v>Verwaltungsfachleute (mittlerer Dienst) _Fachschulen</v>
          </cell>
          <cell r="J2304">
            <v>2</v>
          </cell>
          <cell r="K2304">
            <v>345</v>
          </cell>
          <cell r="L2304">
            <v>34</v>
          </cell>
          <cell r="M2304">
            <v>3</v>
          </cell>
          <cell r="V2304" t="str">
            <v>5B</v>
          </cell>
          <cell r="W2304">
            <v>3</v>
          </cell>
          <cell r="X2304">
            <v>0</v>
          </cell>
          <cell r="Y2304" t="str">
            <v xml:space="preserve">Verwaltungsfachleute (mittlerer Dienst) </v>
          </cell>
        </row>
        <row r="2305">
          <cell r="B2305" t="str">
            <v>Verwaltungsfachmann/-frau (mittlerer Dienst), allgemein</v>
          </cell>
          <cell r="G2305">
            <v>345</v>
          </cell>
          <cell r="H2305" t="str">
            <v>Fachschulen</v>
          </cell>
          <cell r="I2305" t="str">
            <v>Verwaltungsfachmann/-frau (mittlerer Dienst), allgemein_Fachschulen</v>
          </cell>
          <cell r="J2305">
            <v>2</v>
          </cell>
          <cell r="K2305">
            <v>345</v>
          </cell>
          <cell r="L2305">
            <v>34</v>
          </cell>
          <cell r="M2305">
            <v>3</v>
          </cell>
          <cell r="V2305" t="str">
            <v>5B</v>
          </cell>
          <cell r="W2305">
            <v>3</v>
          </cell>
          <cell r="X2305">
            <v>0</v>
          </cell>
          <cell r="Y2305" t="str">
            <v>Verwaltungsfachmann/-frau (mittlerer Dienst), allgemein</v>
          </cell>
        </row>
        <row r="2306">
          <cell r="B2306" t="str">
            <v>Verwaltungsfachmann/-frau
 (mittlerer Dienst), allgemein</v>
          </cell>
          <cell r="G2306">
            <v>345</v>
          </cell>
          <cell r="H2306" t="str">
            <v>Fachschulen</v>
          </cell>
          <cell r="I2306" t="str">
            <v>Verwaltungsfachmann/-frau
 (mittlerer Dienst), allgemein_Fachschulen</v>
          </cell>
          <cell r="J2306">
            <v>2</v>
          </cell>
          <cell r="K2306">
            <v>345</v>
          </cell>
          <cell r="L2306">
            <v>34</v>
          </cell>
          <cell r="M2306">
            <v>3</v>
          </cell>
          <cell r="V2306" t="str">
            <v>5B</v>
          </cell>
          <cell r="W2306">
            <v>3</v>
          </cell>
          <cell r="X2306">
            <v>0</v>
          </cell>
          <cell r="Y2306" t="str">
            <v>Verwaltungsfachmann/-frau
 (mittlerer Dienst), allgemein</v>
          </cell>
        </row>
        <row r="2307">
          <cell r="B2307" t="str">
            <v>Betriebswirtschaft/Unternehmens- management</v>
          </cell>
          <cell r="G2307">
            <v>345</v>
          </cell>
          <cell r="H2307" t="str">
            <v>Fachschulen</v>
          </cell>
          <cell r="I2307" t="str">
            <v>Betriebswirtschaft/Unternehmens- management_Fachschulen</v>
          </cell>
          <cell r="J2307">
            <v>2</v>
          </cell>
          <cell r="K2307">
            <v>345</v>
          </cell>
          <cell r="L2307">
            <v>34</v>
          </cell>
          <cell r="M2307">
            <v>3</v>
          </cell>
          <cell r="V2307" t="str">
            <v>5B</v>
          </cell>
          <cell r="W2307">
            <v>3</v>
          </cell>
          <cell r="X2307">
            <v>0</v>
          </cell>
          <cell r="Y2307" t="str">
            <v>Betriebswirtschaft/Unternehmens- management</v>
          </cell>
        </row>
        <row r="2308">
          <cell r="B2308" t="str">
            <v>Betriebswirtschaft/Unternehmens-
 management</v>
          </cell>
          <cell r="G2308">
            <v>345</v>
          </cell>
          <cell r="H2308" t="str">
            <v>Fachschulen</v>
          </cell>
          <cell r="I2308" t="str">
            <v>Betriebswirtschaft/Unternehmens-
 management_Fachschulen</v>
          </cell>
          <cell r="J2308">
            <v>2</v>
          </cell>
          <cell r="K2308">
            <v>345</v>
          </cell>
          <cell r="L2308">
            <v>34</v>
          </cell>
          <cell r="M2308">
            <v>3</v>
          </cell>
          <cell r="V2308" t="str">
            <v>5B</v>
          </cell>
          <cell r="W2308">
            <v>3</v>
          </cell>
          <cell r="X2308">
            <v>0</v>
          </cell>
          <cell r="Y2308" t="str">
            <v>Betriebswirtschaft/Unternehmens-
 management</v>
          </cell>
        </row>
        <row r="2309">
          <cell r="B2309" t="str">
            <v>Technische(r) Betriebswirt/in</v>
          </cell>
          <cell r="G2309">
            <v>340</v>
          </cell>
          <cell r="H2309" t="str">
            <v>Fachschulen</v>
          </cell>
          <cell r="I2309" t="str">
            <v>Technische(r) Betriebswirt/in_Fachschulen</v>
          </cell>
          <cell r="J2309">
            <v>2</v>
          </cell>
          <cell r="K2309">
            <v>340</v>
          </cell>
          <cell r="L2309">
            <v>34</v>
          </cell>
          <cell r="M2309">
            <v>3</v>
          </cell>
          <cell r="V2309" t="str">
            <v>5B</v>
          </cell>
          <cell r="W2309">
            <v>3</v>
          </cell>
          <cell r="X2309">
            <v>0</v>
          </cell>
          <cell r="Y2309" t="str">
            <v>Technische(r) Betriebswirt/in</v>
          </cell>
        </row>
        <row r="2310">
          <cell r="B2310" t="str">
            <v>Korrespondent/in</v>
          </cell>
          <cell r="G2310">
            <v>346</v>
          </cell>
          <cell r="H2310" t="str">
            <v>Fachschulen</v>
          </cell>
          <cell r="I2310" t="str">
            <v>Korrespondent/in_Fachschulen</v>
          </cell>
          <cell r="J2310">
            <v>2</v>
          </cell>
          <cell r="K2310">
            <v>346</v>
          </cell>
          <cell r="L2310">
            <v>34</v>
          </cell>
          <cell r="M2310">
            <v>3</v>
          </cell>
          <cell r="V2310" t="str">
            <v>5B</v>
          </cell>
          <cell r="W2310">
            <v>3</v>
          </cell>
          <cell r="X2310">
            <v>0</v>
          </cell>
          <cell r="Y2310" t="str">
            <v>Korrespondent/in</v>
          </cell>
        </row>
        <row r="2311">
          <cell r="B2311" t="str">
            <v>Gebäudemanagement, allgemein</v>
          </cell>
          <cell r="G2311">
            <v>345</v>
          </cell>
          <cell r="H2311" t="str">
            <v>Fachschulen</v>
          </cell>
          <cell r="I2311" t="str">
            <v>Gebäudemanagement, allgemein_Fachschulen</v>
          </cell>
          <cell r="J2311">
            <v>2</v>
          </cell>
          <cell r="K2311">
            <v>345</v>
          </cell>
          <cell r="L2311">
            <v>34</v>
          </cell>
          <cell r="M2311">
            <v>3</v>
          </cell>
          <cell r="V2311" t="str">
            <v>5B</v>
          </cell>
          <cell r="W2311">
            <v>3</v>
          </cell>
          <cell r="X2311">
            <v>0</v>
          </cell>
          <cell r="Y2311" t="str">
            <v>Gebäudemanagement, allgemein</v>
          </cell>
        </row>
        <row r="2312">
          <cell r="B2312" t="str">
            <v xml:space="preserve">Sekretär </v>
          </cell>
          <cell r="G2312">
            <v>346</v>
          </cell>
          <cell r="H2312" t="str">
            <v>Fachschulen</v>
          </cell>
          <cell r="I2312" t="str">
            <v>Sekretär _Fachschulen</v>
          </cell>
          <cell r="J2312">
            <v>2</v>
          </cell>
          <cell r="K2312">
            <v>346</v>
          </cell>
          <cell r="L2312">
            <v>34</v>
          </cell>
          <cell r="M2312">
            <v>3</v>
          </cell>
          <cell r="V2312" t="str">
            <v>5B</v>
          </cell>
          <cell r="W2312">
            <v>3</v>
          </cell>
          <cell r="X2312">
            <v>0</v>
          </cell>
          <cell r="Y2312" t="str">
            <v xml:space="preserve">Sekretär </v>
          </cell>
        </row>
        <row r="2313">
          <cell r="B2313" t="str">
            <v>Schwimmmeister/in</v>
          </cell>
          <cell r="G2313">
            <v>861</v>
          </cell>
          <cell r="H2313" t="str">
            <v>Fachschulen</v>
          </cell>
          <cell r="I2313" t="str">
            <v>Schwimmmeister/in_Fachschulen</v>
          </cell>
          <cell r="J2313">
            <v>2</v>
          </cell>
          <cell r="K2313">
            <v>861</v>
          </cell>
          <cell r="L2313">
            <v>86</v>
          </cell>
          <cell r="M2313">
            <v>8</v>
          </cell>
          <cell r="V2313" t="str">
            <v>5B</v>
          </cell>
          <cell r="W2313">
            <v>8</v>
          </cell>
          <cell r="X2313">
            <v>0</v>
          </cell>
          <cell r="Y2313" t="str">
            <v>Schwimmmeister/in</v>
          </cell>
        </row>
        <row r="2314">
          <cell r="B2314" t="str">
            <v xml:space="preserve">Schwimmmeister/in </v>
          </cell>
          <cell r="G2314">
            <v>861</v>
          </cell>
          <cell r="H2314" t="str">
            <v>Fachschulen</v>
          </cell>
          <cell r="I2314" t="str">
            <v>Schwimmmeister/in _Fachschulen</v>
          </cell>
          <cell r="J2314">
            <v>2</v>
          </cell>
          <cell r="K2314">
            <v>861</v>
          </cell>
          <cell r="L2314">
            <v>86</v>
          </cell>
          <cell r="M2314">
            <v>8</v>
          </cell>
          <cell r="V2314" t="str">
            <v>5B</v>
          </cell>
          <cell r="W2314">
            <v>8</v>
          </cell>
          <cell r="X2314">
            <v>0</v>
          </cell>
          <cell r="Y2314" t="str">
            <v xml:space="preserve">Schwimmmeister/in </v>
          </cell>
        </row>
        <row r="2315">
          <cell r="B2315" t="str">
            <v>Hauswart/in</v>
          </cell>
          <cell r="G2315">
            <v>814</v>
          </cell>
          <cell r="H2315" t="str">
            <v>Fachschulen</v>
          </cell>
          <cell r="I2315" t="str">
            <v>Hauswart/in_Fachschulen</v>
          </cell>
          <cell r="J2315">
            <v>2</v>
          </cell>
          <cell r="K2315">
            <v>814</v>
          </cell>
          <cell r="L2315">
            <v>81</v>
          </cell>
          <cell r="M2315">
            <v>8</v>
          </cell>
          <cell r="V2315" t="str">
            <v>5B</v>
          </cell>
          <cell r="W2315">
            <v>8</v>
          </cell>
          <cell r="X2315">
            <v>0</v>
          </cell>
          <cell r="Y2315" t="str">
            <v>Hauswart/in</v>
          </cell>
        </row>
        <row r="2316">
          <cell r="B2316" t="str">
            <v>Schornsteinfeger/in</v>
          </cell>
          <cell r="G2316">
            <v>814</v>
          </cell>
          <cell r="H2316" t="str">
            <v>Fachschulen</v>
          </cell>
          <cell r="I2316" t="str">
            <v>Schornsteinfeger/in_Fachschulen</v>
          </cell>
          <cell r="J2316">
            <v>2</v>
          </cell>
          <cell r="K2316">
            <v>814</v>
          </cell>
          <cell r="L2316">
            <v>81</v>
          </cell>
          <cell r="M2316">
            <v>8</v>
          </cell>
          <cell r="V2316" t="str">
            <v>5B</v>
          </cell>
          <cell r="W2316">
            <v>8</v>
          </cell>
          <cell r="X2316">
            <v>0</v>
          </cell>
          <cell r="Y2316" t="str">
            <v>Schornsteinfeger/in</v>
          </cell>
        </row>
        <row r="2317">
          <cell r="B2317" t="str">
            <v xml:space="preserve">Dolmetscher und Übersetzer </v>
          </cell>
          <cell r="G2317">
            <v>222</v>
          </cell>
          <cell r="H2317" t="str">
            <v>Fachschulen</v>
          </cell>
          <cell r="I2317" t="str">
            <v>Dolmetscher und Übersetzer _Fachschulen</v>
          </cell>
          <cell r="J2317">
            <v>2</v>
          </cell>
          <cell r="K2317">
            <v>222</v>
          </cell>
          <cell r="L2317">
            <v>22</v>
          </cell>
          <cell r="M2317">
            <v>2</v>
          </cell>
          <cell r="V2317" t="str">
            <v>5B</v>
          </cell>
          <cell r="W2317">
            <v>2</v>
          </cell>
          <cell r="X2317">
            <v>0</v>
          </cell>
          <cell r="Y2317" t="str">
            <v xml:space="preserve">Dolmetscher und Übersetzer </v>
          </cell>
        </row>
        <row r="2318">
          <cell r="B2318" t="str">
            <v>Museumsassistent/in und verwandter Beruf</v>
          </cell>
          <cell r="G2318">
            <v>322</v>
          </cell>
          <cell r="H2318" t="str">
            <v>Fachschulen</v>
          </cell>
          <cell r="I2318" t="str">
            <v>Museumsassistent/in und verwandter Beruf_Fachschulen</v>
          </cell>
          <cell r="J2318">
            <v>2</v>
          </cell>
          <cell r="K2318">
            <v>322</v>
          </cell>
          <cell r="L2318">
            <v>32</v>
          </cell>
          <cell r="M2318">
            <v>3</v>
          </cell>
          <cell r="V2318" t="str">
            <v>5B</v>
          </cell>
          <cell r="W2318">
            <v>3</v>
          </cell>
          <cell r="X2318">
            <v>0</v>
          </cell>
          <cell r="Y2318" t="str">
            <v>Museumsassistent/in und verwandter Beruf</v>
          </cell>
        </row>
        <row r="2319">
          <cell r="B2319" t="str">
            <v xml:space="preserve">Restaurator </v>
          </cell>
          <cell r="G2319">
            <v>215</v>
          </cell>
          <cell r="H2319" t="str">
            <v>Fachschulen</v>
          </cell>
          <cell r="I2319" t="str">
            <v>Restaurator _Fachschulen</v>
          </cell>
          <cell r="J2319">
            <v>2</v>
          </cell>
          <cell r="K2319">
            <v>215</v>
          </cell>
          <cell r="L2319">
            <v>21</v>
          </cell>
          <cell r="M2319">
            <v>2</v>
          </cell>
          <cell r="V2319" t="str">
            <v>5B</v>
          </cell>
          <cell r="W2319">
            <v>2</v>
          </cell>
          <cell r="X2319">
            <v>0</v>
          </cell>
          <cell r="Y2319" t="str">
            <v xml:space="preserve">Restaurator </v>
          </cell>
        </row>
        <row r="2320">
          <cell r="B2320" t="str">
            <v>Musiker/in</v>
          </cell>
          <cell r="G2320">
            <v>212</v>
          </cell>
          <cell r="H2320" t="str">
            <v>Fachschulen</v>
          </cell>
          <cell r="I2320" t="str">
            <v>Musiker/in_Fachschulen</v>
          </cell>
          <cell r="J2320">
            <v>3</v>
          </cell>
          <cell r="K2320">
            <v>212</v>
          </cell>
          <cell r="L2320">
            <v>21</v>
          </cell>
          <cell r="M2320">
            <v>2</v>
          </cell>
          <cell r="V2320" t="str">
            <v>5B</v>
          </cell>
          <cell r="W2320">
            <v>2</v>
          </cell>
          <cell r="X2320">
            <v>0</v>
          </cell>
          <cell r="Y2320" t="str">
            <v>Musiker/in</v>
          </cell>
        </row>
        <row r="2321">
          <cell r="B2321" t="str">
            <v>Tänzer/in</v>
          </cell>
          <cell r="G2321">
            <v>212</v>
          </cell>
          <cell r="H2321" t="str">
            <v>Fachschulen</v>
          </cell>
          <cell r="I2321" t="str">
            <v>Tänzer/in_Fachschulen</v>
          </cell>
          <cell r="J2321">
            <v>2</v>
          </cell>
          <cell r="K2321">
            <v>212</v>
          </cell>
          <cell r="L2321">
            <v>21</v>
          </cell>
          <cell r="M2321">
            <v>2</v>
          </cell>
          <cell r="V2321" t="str">
            <v>5B</v>
          </cell>
          <cell r="W2321">
            <v>2</v>
          </cell>
          <cell r="X2321">
            <v>0</v>
          </cell>
          <cell r="Y2321" t="str">
            <v>Tänzer/in</v>
          </cell>
        </row>
        <row r="2322">
          <cell r="B2322" t="str">
            <v>Bildhauer/in, Modelleur/in</v>
          </cell>
          <cell r="G2322">
            <v>211</v>
          </cell>
          <cell r="H2322" t="str">
            <v>Fachschulen</v>
          </cell>
          <cell r="I2322" t="str">
            <v>Bildhauer/in, Modelleur/in_Fachschulen</v>
          </cell>
          <cell r="J2322">
            <v>2</v>
          </cell>
          <cell r="K2322">
            <v>211</v>
          </cell>
          <cell r="L2322">
            <v>21</v>
          </cell>
          <cell r="M2322">
            <v>2</v>
          </cell>
          <cell r="V2322" t="str">
            <v>5B</v>
          </cell>
          <cell r="W2322">
            <v>2</v>
          </cell>
          <cell r="X2322">
            <v>0</v>
          </cell>
          <cell r="Y2322" t="str">
            <v>Bildhauer/in, Modelleur/in</v>
          </cell>
        </row>
        <row r="2323">
          <cell r="B2323" t="str">
            <v xml:space="preserve">Freie Grafiker </v>
          </cell>
          <cell r="G2323">
            <v>213</v>
          </cell>
          <cell r="H2323" t="str">
            <v>Fachschulen</v>
          </cell>
          <cell r="I2323" t="str">
            <v>Freie Grafiker _Fachschulen</v>
          </cell>
          <cell r="J2323">
            <v>2</v>
          </cell>
          <cell r="K2323">
            <v>213</v>
          </cell>
          <cell r="L2323">
            <v>21</v>
          </cell>
          <cell r="M2323">
            <v>2</v>
          </cell>
          <cell r="V2323" t="str">
            <v>5B</v>
          </cell>
          <cell r="W2323">
            <v>2</v>
          </cell>
          <cell r="X2323">
            <v>0</v>
          </cell>
          <cell r="Y2323" t="str">
            <v xml:space="preserve">Freie Grafiker </v>
          </cell>
        </row>
        <row r="2324">
          <cell r="B2324" t="str">
            <v>Industriedesigner/in, Produktgestalter/in</v>
          </cell>
          <cell r="G2324">
            <v>214</v>
          </cell>
          <cell r="H2324" t="str">
            <v>Fachschulen</v>
          </cell>
          <cell r="I2324" t="str">
            <v>Industriedesigner/in, Produktgestalter/in_Fachschulen</v>
          </cell>
          <cell r="J2324">
            <v>2</v>
          </cell>
          <cell r="K2324">
            <v>214</v>
          </cell>
          <cell r="L2324">
            <v>21</v>
          </cell>
          <cell r="M2324">
            <v>2</v>
          </cell>
          <cell r="V2324" t="str">
            <v>5B</v>
          </cell>
          <cell r="W2324">
            <v>2</v>
          </cell>
          <cell r="X2324">
            <v>0</v>
          </cell>
          <cell r="Y2324" t="str">
            <v>Industriedesigner/in, Produktgestalter/in</v>
          </cell>
        </row>
        <row r="2325">
          <cell r="B2325" t="str">
            <v>Mode-, Textildesigner/in, -gestalter/in</v>
          </cell>
          <cell r="G2325">
            <v>214</v>
          </cell>
          <cell r="H2325" t="str">
            <v>Fachschulen</v>
          </cell>
          <cell r="I2325" t="str">
            <v>Mode-, Textildesigner/in, -gestalter/in_Fachschulen</v>
          </cell>
          <cell r="J2325">
            <v>3</v>
          </cell>
          <cell r="K2325">
            <v>214</v>
          </cell>
          <cell r="L2325">
            <v>21</v>
          </cell>
          <cell r="M2325">
            <v>2</v>
          </cell>
          <cell r="V2325" t="str">
            <v>5B</v>
          </cell>
          <cell r="W2325">
            <v>2</v>
          </cell>
          <cell r="X2325">
            <v>0</v>
          </cell>
          <cell r="Y2325" t="str">
            <v>Mode-, Textildesigner/in, -gestalter/in</v>
          </cell>
        </row>
        <row r="2326">
          <cell r="B2326" t="str">
            <v>Informations-/Grafikdesigner/in</v>
          </cell>
          <cell r="G2326">
            <v>213</v>
          </cell>
          <cell r="H2326" t="str">
            <v>Fachschulen</v>
          </cell>
          <cell r="I2326" t="str">
            <v>Informations-/Grafikdesigner/in_Fachschulen</v>
          </cell>
          <cell r="J2326">
            <v>2</v>
          </cell>
          <cell r="K2326">
            <v>213</v>
          </cell>
          <cell r="L2326">
            <v>21</v>
          </cell>
          <cell r="M2326">
            <v>2</v>
          </cell>
          <cell r="V2326" t="str">
            <v>5B</v>
          </cell>
          <cell r="W2326">
            <v>2</v>
          </cell>
          <cell r="X2326">
            <v>0</v>
          </cell>
          <cell r="Y2326" t="str">
            <v>Informations-/Grafikdesigner/in</v>
          </cell>
        </row>
        <row r="2327">
          <cell r="B2327" t="str">
            <v>Werbe- und Mediengestalter/in</v>
          </cell>
          <cell r="G2327">
            <v>213</v>
          </cell>
          <cell r="H2327" t="str">
            <v>Fachschulen</v>
          </cell>
          <cell r="I2327" t="str">
            <v>Werbe- und Mediengestalter/in_Fachschulen</v>
          </cell>
          <cell r="J2327">
            <v>2</v>
          </cell>
          <cell r="K2327">
            <v>213</v>
          </cell>
          <cell r="L2327">
            <v>21</v>
          </cell>
          <cell r="M2327">
            <v>2</v>
          </cell>
          <cell r="V2327" t="str">
            <v>5B</v>
          </cell>
          <cell r="W2327">
            <v>2</v>
          </cell>
          <cell r="X2327">
            <v>0</v>
          </cell>
          <cell r="Y2327" t="str">
            <v>Werbe- und Mediengestalter/in</v>
          </cell>
        </row>
        <row r="2328">
          <cell r="B2328" t="str">
            <v>Werbe-und Mediengestalter/in</v>
          </cell>
          <cell r="G2328">
            <v>213</v>
          </cell>
          <cell r="H2328" t="str">
            <v>Fachschulen</v>
          </cell>
          <cell r="I2328" t="str">
            <v>Werbe-und Mediengestalter/in_Fachschulen</v>
          </cell>
          <cell r="J2328">
            <v>2</v>
          </cell>
          <cell r="K2328">
            <v>213</v>
          </cell>
          <cell r="L2328">
            <v>21</v>
          </cell>
          <cell r="M2328">
            <v>2</v>
          </cell>
          <cell r="V2328" t="str">
            <v>5B</v>
          </cell>
          <cell r="W2328">
            <v>2</v>
          </cell>
          <cell r="X2328">
            <v>0</v>
          </cell>
          <cell r="Y2328" t="str">
            <v>Werbe-und Mediengestalter/in</v>
          </cell>
        </row>
        <row r="2329">
          <cell r="B2329" t="str">
            <v>Formenentwerfer/in</v>
          </cell>
          <cell r="G2329">
            <v>214</v>
          </cell>
          <cell r="H2329" t="str">
            <v>Fachschulen</v>
          </cell>
          <cell r="I2329" t="str">
            <v>Formenentwerfer/in_Fachschulen</v>
          </cell>
          <cell r="J2329">
            <v>2</v>
          </cell>
          <cell r="K2329">
            <v>214</v>
          </cell>
          <cell r="L2329">
            <v>21</v>
          </cell>
          <cell r="M2329">
            <v>2</v>
          </cell>
          <cell r="V2329" t="str">
            <v>5B</v>
          </cell>
          <cell r="W2329">
            <v>2</v>
          </cell>
          <cell r="X2329">
            <v>0</v>
          </cell>
          <cell r="Y2329" t="str">
            <v>Formenentwerfer/in</v>
          </cell>
        </row>
        <row r="2330">
          <cell r="B2330" t="str">
            <v xml:space="preserve">Formenentwerfer/in </v>
          </cell>
          <cell r="G2330">
            <v>214</v>
          </cell>
          <cell r="H2330" t="str">
            <v>Fachschulen</v>
          </cell>
          <cell r="I2330" t="str">
            <v>Formenentwerfer/in _Fachschulen</v>
          </cell>
          <cell r="J2330">
            <v>2</v>
          </cell>
          <cell r="K2330">
            <v>214</v>
          </cell>
          <cell r="L2330">
            <v>21</v>
          </cell>
          <cell r="M2330">
            <v>2</v>
          </cell>
          <cell r="V2330" t="str">
            <v>5B</v>
          </cell>
          <cell r="W2330">
            <v>2</v>
          </cell>
          <cell r="X2330">
            <v>0</v>
          </cell>
          <cell r="Y2330" t="str">
            <v xml:space="preserve">Formenentwerfer/in </v>
          </cell>
        </row>
        <row r="2331">
          <cell r="B2331" t="str">
            <v>Dekorentwerfer/in</v>
          </cell>
          <cell r="G2331">
            <v>214</v>
          </cell>
          <cell r="H2331" t="str">
            <v>Fachschulen</v>
          </cell>
          <cell r="I2331" t="str">
            <v>Dekorentwerfer/in_Fachschulen</v>
          </cell>
          <cell r="J2331">
            <v>2</v>
          </cell>
          <cell r="K2331">
            <v>214</v>
          </cell>
          <cell r="L2331">
            <v>21</v>
          </cell>
          <cell r="M2331">
            <v>2</v>
          </cell>
          <cell r="V2331" t="str">
            <v>5B</v>
          </cell>
          <cell r="W2331">
            <v>2</v>
          </cell>
          <cell r="X2331">
            <v>0</v>
          </cell>
          <cell r="Y2331" t="str">
            <v>Dekorentwerfer/in</v>
          </cell>
        </row>
        <row r="2332">
          <cell r="B2332" t="str">
            <v xml:space="preserve">Dekorentwerfer/in </v>
          </cell>
          <cell r="G2332">
            <v>214</v>
          </cell>
          <cell r="H2332" t="str">
            <v>Fachschulen</v>
          </cell>
          <cell r="I2332" t="str">
            <v>Dekorentwerfer/in _Fachschulen</v>
          </cell>
          <cell r="J2332">
            <v>2</v>
          </cell>
          <cell r="K2332">
            <v>214</v>
          </cell>
          <cell r="L2332">
            <v>21</v>
          </cell>
          <cell r="M2332">
            <v>2</v>
          </cell>
          <cell r="V2332" t="str">
            <v>5B</v>
          </cell>
          <cell r="W2332">
            <v>2</v>
          </cell>
          <cell r="X2332">
            <v>0</v>
          </cell>
          <cell r="Y2332" t="str">
            <v xml:space="preserve">Dekorentwerfer/in </v>
          </cell>
        </row>
        <row r="2333">
          <cell r="B2333" t="str">
            <v xml:space="preserve">Bild-, Tontechniker </v>
          </cell>
          <cell r="G2333">
            <v>213</v>
          </cell>
          <cell r="H2333" t="str">
            <v>Fachschulen</v>
          </cell>
          <cell r="I2333" t="str">
            <v>Bild-, Tontechniker _Fachschulen</v>
          </cell>
          <cell r="J2333">
            <v>2</v>
          </cell>
          <cell r="K2333">
            <v>213</v>
          </cell>
          <cell r="L2333">
            <v>21</v>
          </cell>
          <cell r="M2333">
            <v>2</v>
          </cell>
          <cell r="V2333" t="str">
            <v>5B</v>
          </cell>
          <cell r="W2333">
            <v>2</v>
          </cell>
          <cell r="X2333">
            <v>0</v>
          </cell>
          <cell r="Y2333" t="str">
            <v xml:space="preserve">Bild-, Tontechniker </v>
          </cell>
        </row>
        <row r="2334">
          <cell r="B2334" t="str">
            <v>Bild-, Tontechniker/in</v>
          </cell>
          <cell r="G2334">
            <v>213</v>
          </cell>
          <cell r="H2334" t="str">
            <v>Fachschulen</v>
          </cell>
          <cell r="I2334" t="str">
            <v>Bild-, Tontechniker/in_Fachschulen</v>
          </cell>
          <cell r="J2334">
            <v>2</v>
          </cell>
          <cell r="K2334">
            <v>213</v>
          </cell>
          <cell r="L2334">
            <v>21</v>
          </cell>
          <cell r="M2334">
            <v>2</v>
          </cell>
          <cell r="V2334" t="str">
            <v>5B</v>
          </cell>
          <cell r="W2334">
            <v>2</v>
          </cell>
          <cell r="X2334">
            <v>0</v>
          </cell>
          <cell r="Y2334" t="str">
            <v>Bild-, Tontechniker/in</v>
          </cell>
        </row>
        <row r="2335">
          <cell r="B2335" t="str">
            <v>Raumgestalter/in, allgemein</v>
          </cell>
          <cell r="G2335">
            <v>214</v>
          </cell>
          <cell r="H2335" t="str">
            <v>Fachschulen</v>
          </cell>
          <cell r="I2335" t="str">
            <v>Raumgestalter/in, allgemein_Fachschulen</v>
          </cell>
          <cell r="J2335">
            <v>2</v>
          </cell>
          <cell r="K2335">
            <v>214</v>
          </cell>
          <cell r="L2335">
            <v>21</v>
          </cell>
          <cell r="M2335">
            <v>2</v>
          </cell>
          <cell r="V2335" t="str">
            <v>5B</v>
          </cell>
          <cell r="W2335">
            <v>2</v>
          </cell>
          <cell r="X2335">
            <v>0</v>
          </cell>
          <cell r="Y2335" t="str">
            <v>Raumgestalter/in, allgemein</v>
          </cell>
        </row>
        <row r="2336">
          <cell r="B2336" t="str">
            <v>Schilder-/Lichtreklamehersteller/in</v>
          </cell>
          <cell r="G2336">
            <v>213</v>
          </cell>
          <cell r="H2336" t="str">
            <v>Fachschulen</v>
          </cell>
          <cell r="I2336" t="str">
            <v>Schilder-/Lichtreklamehersteller/in_Fachschulen</v>
          </cell>
          <cell r="J2336">
            <v>2</v>
          </cell>
          <cell r="K2336">
            <v>213</v>
          </cell>
          <cell r="L2336">
            <v>21</v>
          </cell>
          <cell r="M2336">
            <v>2</v>
          </cell>
          <cell r="V2336" t="str">
            <v>5B</v>
          </cell>
          <cell r="W2336">
            <v>2</v>
          </cell>
          <cell r="X2336">
            <v>0</v>
          </cell>
          <cell r="Y2336" t="str">
            <v>Schilder-/Lichtreklamehersteller/in</v>
          </cell>
        </row>
        <row r="2337">
          <cell r="B2337" t="str">
            <v xml:space="preserve">Schauwerbegestalter </v>
          </cell>
          <cell r="G2337">
            <v>213</v>
          </cell>
          <cell r="H2337" t="str">
            <v>Fachschulen</v>
          </cell>
          <cell r="I2337" t="str">
            <v>Schauwerbegestalter _Fachschulen</v>
          </cell>
          <cell r="J2337">
            <v>2</v>
          </cell>
          <cell r="K2337">
            <v>213</v>
          </cell>
          <cell r="L2337">
            <v>21</v>
          </cell>
          <cell r="M2337">
            <v>2</v>
          </cell>
          <cell r="V2337" t="str">
            <v>5B</v>
          </cell>
          <cell r="W2337">
            <v>2</v>
          </cell>
          <cell r="X2337">
            <v>0</v>
          </cell>
          <cell r="Y2337" t="str">
            <v xml:space="preserve">Schauwerbegestalter </v>
          </cell>
        </row>
        <row r="2338">
          <cell r="B2338" t="str">
            <v>Schauwerbegestalter/in</v>
          </cell>
          <cell r="G2338">
            <v>213</v>
          </cell>
          <cell r="H2338" t="str">
            <v>Fachschulen</v>
          </cell>
          <cell r="I2338" t="str">
            <v>Schauwerbegestalter/in_Fachschulen</v>
          </cell>
          <cell r="J2338">
            <v>2</v>
          </cell>
          <cell r="K2338">
            <v>213</v>
          </cell>
          <cell r="L2338">
            <v>21</v>
          </cell>
          <cell r="M2338">
            <v>2</v>
          </cell>
          <cell r="V2338" t="str">
            <v>5B</v>
          </cell>
          <cell r="W2338">
            <v>2</v>
          </cell>
          <cell r="X2338">
            <v>0</v>
          </cell>
          <cell r="Y2338" t="str">
            <v>Schauwerbegestalter/in</v>
          </cell>
        </row>
        <row r="2339">
          <cell r="B2339" t="str">
            <v>Motopäd(e)/in</v>
          </cell>
          <cell r="G2339">
            <v>722</v>
          </cell>
          <cell r="H2339" t="str">
            <v>Fachschulen</v>
          </cell>
          <cell r="I2339" t="str">
            <v>Motopäd(e)/in_Fachschulen</v>
          </cell>
          <cell r="J2339">
            <v>2</v>
          </cell>
          <cell r="K2339">
            <v>722</v>
          </cell>
          <cell r="L2339">
            <v>72</v>
          </cell>
          <cell r="M2339">
            <v>7</v>
          </cell>
          <cell r="V2339" t="str">
            <v>5B</v>
          </cell>
          <cell r="W2339">
            <v>7</v>
          </cell>
          <cell r="X2339">
            <v>0</v>
          </cell>
          <cell r="Y2339" t="str">
            <v>Motopäd(e)/in</v>
          </cell>
          <cell r="Z2339" t="str">
            <v>Gesundheitsberuf</v>
          </cell>
          <cell r="AA2339" t="str">
            <v>GS</v>
          </cell>
        </row>
        <row r="2340">
          <cell r="B2340" t="str">
            <v>Fotograf</v>
          </cell>
          <cell r="G2340">
            <v>213</v>
          </cell>
          <cell r="H2340" t="str">
            <v>Fachschulen</v>
          </cell>
          <cell r="I2340" t="str">
            <v>Fotograf_Fachschulen</v>
          </cell>
          <cell r="J2340">
            <v>2</v>
          </cell>
          <cell r="K2340">
            <v>213</v>
          </cell>
          <cell r="L2340">
            <v>21</v>
          </cell>
          <cell r="M2340">
            <v>2</v>
          </cell>
          <cell r="V2340" t="str">
            <v>5B</v>
          </cell>
          <cell r="W2340">
            <v>2</v>
          </cell>
          <cell r="X2340">
            <v>0</v>
          </cell>
          <cell r="Y2340" t="str">
            <v>Fotograf</v>
          </cell>
        </row>
        <row r="2341">
          <cell r="B2341" t="str">
            <v xml:space="preserve">Kameraleute </v>
          </cell>
          <cell r="G2341">
            <v>213</v>
          </cell>
          <cell r="H2341" t="str">
            <v>Fachschulen</v>
          </cell>
          <cell r="I2341" t="str">
            <v>Kameraleute _Fachschulen</v>
          </cell>
          <cell r="J2341">
            <v>2</v>
          </cell>
          <cell r="K2341">
            <v>213</v>
          </cell>
          <cell r="L2341">
            <v>21</v>
          </cell>
          <cell r="M2341">
            <v>2</v>
          </cell>
          <cell r="V2341" t="str">
            <v>5B</v>
          </cell>
          <cell r="W2341">
            <v>2</v>
          </cell>
          <cell r="X2341">
            <v>0</v>
          </cell>
          <cell r="Y2341" t="str">
            <v xml:space="preserve">Kameraleute </v>
          </cell>
        </row>
        <row r="2342">
          <cell r="B2342" t="str">
            <v>Sozialarbeiter/in, Sozialpädagog(e)/in o.n.A.</v>
          </cell>
          <cell r="G2342">
            <v>762</v>
          </cell>
          <cell r="H2342" t="str">
            <v>Fachschulen</v>
          </cell>
          <cell r="I2342" t="str">
            <v>Sozialarbeiter/in, Sozialpädagog(e)/in o.n.A._Fachschulen</v>
          </cell>
          <cell r="J2342">
            <v>3</v>
          </cell>
          <cell r="K2342">
            <v>762</v>
          </cell>
          <cell r="L2342">
            <v>76</v>
          </cell>
          <cell r="M2342">
            <v>7</v>
          </cell>
          <cell r="V2342" t="str">
            <v>5B</v>
          </cell>
          <cell r="W2342">
            <v>7</v>
          </cell>
          <cell r="X2342">
            <v>0</v>
          </cell>
          <cell r="Y2342" t="str">
            <v>Sozialarbeiter/in, Sozialpädagog(e)/in o.n.A.</v>
          </cell>
          <cell r="Z2342" t="str">
            <v>Sozialberuf</v>
          </cell>
        </row>
        <row r="2343">
          <cell r="B2343" t="str">
            <v>Sozialarbeiter/in,  Sozialpädagog(e)/in o.n.A.</v>
          </cell>
          <cell r="G2343">
            <v>762</v>
          </cell>
          <cell r="H2343" t="str">
            <v>Fachschulen</v>
          </cell>
          <cell r="I2343" t="str">
            <v>Sozialarbeiter/in,  Sozialpädagog(e)/in o.n.A._Fachschulen</v>
          </cell>
          <cell r="J2343">
            <v>3</v>
          </cell>
          <cell r="K2343">
            <v>762</v>
          </cell>
          <cell r="L2343">
            <v>76</v>
          </cell>
          <cell r="M2343">
            <v>7</v>
          </cell>
          <cell r="V2343" t="str">
            <v>5B</v>
          </cell>
          <cell r="W2343">
            <v>7</v>
          </cell>
          <cell r="X2343">
            <v>0</v>
          </cell>
          <cell r="Y2343" t="str">
            <v>Sozialarbeiter/in,  Sozialpädagog(e)/in o.n.A.</v>
          </cell>
          <cell r="Z2343" t="str">
            <v>Sozialberuf</v>
          </cell>
        </row>
        <row r="2344">
          <cell r="B2344" t="str">
            <v>Andere(r) Sozialarbeiter/in,  Sozialpädagog(e)/in</v>
          </cell>
          <cell r="G2344">
            <v>762</v>
          </cell>
          <cell r="H2344" t="str">
            <v>Fachschulen</v>
          </cell>
          <cell r="I2344" t="str">
            <v>Andere(r) Sozialarbeiter/in,  Sozialpädagog(e)/in_Fachschulen</v>
          </cell>
          <cell r="J2344">
            <v>3</v>
          </cell>
          <cell r="K2344">
            <v>762</v>
          </cell>
          <cell r="L2344">
            <v>76</v>
          </cell>
          <cell r="M2344">
            <v>7</v>
          </cell>
          <cell r="V2344" t="str">
            <v>5B</v>
          </cell>
          <cell r="W2344">
            <v>7</v>
          </cell>
          <cell r="X2344">
            <v>0</v>
          </cell>
          <cell r="Y2344" t="str">
            <v>Andere(r) Sozialarbeiter/in,  Sozialpädagog(e)/in</v>
          </cell>
          <cell r="Z2344" t="str">
            <v>Sozialberuf</v>
          </cell>
        </row>
        <row r="2345">
          <cell r="B2345" t="str">
            <v>Andere(r) Sozialarbeiter/in, Sozialpädagog(e)/in</v>
          </cell>
          <cell r="G2345">
            <v>762</v>
          </cell>
          <cell r="H2345" t="str">
            <v>Fachschulen</v>
          </cell>
          <cell r="I2345" t="str">
            <v>Andere(r) Sozialarbeiter/in, Sozialpädagog(e)/in_Fachschulen</v>
          </cell>
          <cell r="J2345">
            <v>3</v>
          </cell>
          <cell r="K2345">
            <v>762</v>
          </cell>
          <cell r="L2345">
            <v>76</v>
          </cell>
          <cell r="M2345">
            <v>7</v>
          </cell>
          <cell r="V2345" t="str">
            <v>5B</v>
          </cell>
          <cell r="W2345">
            <v>7</v>
          </cell>
          <cell r="X2345">
            <v>0</v>
          </cell>
          <cell r="Y2345" t="str">
            <v>Andere(r) Sozialarbeiter/in, Sozialpädagog(e)/in</v>
          </cell>
          <cell r="Z2345" t="str">
            <v>Sozialberuf</v>
          </cell>
        </row>
        <row r="2346">
          <cell r="B2346" t="str">
            <v>Heilpädagog(e)/in</v>
          </cell>
          <cell r="G2346">
            <v>762</v>
          </cell>
          <cell r="H2346" t="str">
            <v>Fachschulen</v>
          </cell>
          <cell r="I2346" t="str">
            <v>Heilpädagog(e)/in_Fachschulen</v>
          </cell>
          <cell r="J2346">
            <v>3</v>
          </cell>
          <cell r="K2346">
            <v>762</v>
          </cell>
          <cell r="L2346">
            <v>76</v>
          </cell>
          <cell r="M2346">
            <v>7</v>
          </cell>
          <cell r="V2346" t="str">
            <v>5B</v>
          </cell>
          <cell r="W2346">
            <v>7</v>
          </cell>
          <cell r="X2346">
            <v>0</v>
          </cell>
          <cell r="Y2346" t="str">
            <v>Heilpädagog(e)/in</v>
          </cell>
          <cell r="Z2346" t="str">
            <v>Sozialberuf</v>
          </cell>
        </row>
        <row r="2347">
          <cell r="B2347" t="str">
            <v>Erzieher/in o.n.A.</v>
          </cell>
          <cell r="G2347">
            <v>141</v>
          </cell>
          <cell r="H2347" t="str">
            <v>Fachschulen</v>
          </cell>
          <cell r="I2347" t="str">
            <v>Erzieher/in o.n.A._Fachschulen</v>
          </cell>
          <cell r="J2347">
            <v>2</v>
          </cell>
          <cell r="K2347">
            <v>141</v>
          </cell>
          <cell r="L2347">
            <v>14</v>
          </cell>
          <cell r="M2347">
            <v>1</v>
          </cell>
          <cell r="V2347" t="str">
            <v>5B</v>
          </cell>
          <cell r="W2347">
            <v>1</v>
          </cell>
          <cell r="X2347">
            <v>0</v>
          </cell>
          <cell r="Y2347" t="str">
            <v>Erzieher/in o.n.A.</v>
          </cell>
          <cell r="Z2347" t="str">
            <v>Erzieher</v>
          </cell>
          <cell r="AA2347" t="str">
            <v>GS</v>
          </cell>
        </row>
        <row r="2348">
          <cell r="B2348" t="str">
            <v>Erzieher/in o.n.A.</v>
          </cell>
          <cell r="G2348">
            <v>141</v>
          </cell>
          <cell r="H2348" t="str">
            <v>Fachschulen</v>
          </cell>
          <cell r="I2348" t="str">
            <v>Erzieher/in o.n.A._Fachschulen</v>
          </cell>
          <cell r="J2348">
            <v>2</v>
          </cell>
          <cell r="K2348">
            <v>141</v>
          </cell>
          <cell r="L2348">
            <v>14</v>
          </cell>
          <cell r="M2348">
            <v>1</v>
          </cell>
          <cell r="V2348" t="str">
            <v>5B</v>
          </cell>
          <cell r="W2348">
            <v>1</v>
          </cell>
          <cell r="X2348">
            <v>0</v>
          </cell>
          <cell r="Y2348" t="str">
            <v>Erzieher/in o.n.A.</v>
          </cell>
          <cell r="Z2348" t="str">
            <v>Erzieher</v>
          </cell>
          <cell r="AA2348" t="str">
            <v>GS</v>
          </cell>
        </row>
        <row r="2349">
          <cell r="B2349" t="str">
            <v>Facherzieher/in für verhaltensauffällige Kinder und Jugendliche</v>
          </cell>
          <cell r="G2349">
            <v>761</v>
          </cell>
          <cell r="H2349" t="str">
            <v>Fachschulen</v>
          </cell>
          <cell r="I2349" t="str">
            <v>Facherzieher/in für verhaltensauffällige Kinder und Jugendliche_Fachschulen</v>
          </cell>
          <cell r="J2349">
            <v>2</v>
          </cell>
          <cell r="K2349">
            <v>761</v>
          </cell>
          <cell r="L2349">
            <v>76</v>
          </cell>
          <cell r="M2349">
            <v>7</v>
          </cell>
          <cell r="V2349" t="str">
            <v>5B</v>
          </cell>
          <cell r="W2349">
            <v>7</v>
          </cell>
          <cell r="X2349">
            <v>0</v>
          </cell>
          <cell r="Y2349" t="str">
            <v>Facherzieher/in für verhaltensauffällige Kinder und Jugendliche</v>
          </cell>
          <cell r="Z2349" t="str">
            <v>Erzieher</v>
          </cell>
        </row>
        <row r="2350">
          <cell r="B2350" t="str">
            <v>Facherzieher/in für verhaltensauffällige
 Kinder und Jugendliche</v>
          </cell>
          <cell r="G2350">
            <v>761</v>
          </cell>
          <cell r="H2350" t="str">
            <v>Fachschulen</v>
          </cell>
          <cell r="I2350" t="str">
            <v>Facherzieher/in für verhaltensauffällige
 Kinder und Jugendliche_Fachschulen</v>
          </cell>
          <cell r="J2350">
            <v>2</v>
          </cell>
          <cell r="K2350">
            <v>761</v>
          </cell>
          <cell r="L2350">
            <v>76</v>
          </cell>
          <cell r="M2350">
            <v>7</v>
          </cell>
          <cell r="V2350" t="str">
            <v>5B</v>
          </cell>
          <cell r="W2350">
            <v>7</v>
          </cell>
          <cell r="X2350">
            <v>0</v>
          </cell>
          <cell r="Y2350" t="str">
            <v>Facherzieher/in für verhaltensauffällige
 Kinder und Jugendliche</v>
          </cell>
          <cell r="Z2350" t="str">
            <v>Erzieher</v>
          </cell>
        </row>
        <row r="2351">
          <cell r="B2351" t="str">
            <v>Facherzieher/in füe verhaltensauffällige Kinder und Jugendliche</v>
          </cell>
          <cell r="G2351">
            <v>761</v>
          </cell>
          <cell r="H2351" t="str">
            <v>Fachschulen</v>
          </cell>
          <cell r="I2351" t="str">
            <v>Facherzieher/in füe verhaltensauffällige Kinder und Jugendliche_Fachschulen</v>
          </cell>
          <cell r="J2351">
            <v>2</v>
          </cell>
          <cell r="K2351">
            <v>761</v>
          </cell>
          <cell r="L2351">
            <v>76</v>
          </cell>
          <cell r="M2351">
            <v>7</v>
          </cell>
          <cell r="V2351" t="str">
            <v>5B</v>
          </cell>
          <cell r="W2351">
            <v>7</v>
          </cell>
          <cell r="X2351">
            <v>0</v>
          </cell>
          <cell r="Y2351" t="str">
            <v>Facherzieher/in füe verhaltensauffällige Kinder und Jugendliche</v>
          </cell>
          <cell r="Z2351" t="str">
            <v>Erzieher</v>
          </cell>
        </row>
        <row r="2352">
          <cell r="B2352" t="str">
            <v>Jugend- und Heimerzieher/in</v>
          </cell>
          <cell r="G2352">
            <v>761</v>
          </cell>
          <cell r="H2352" t="str">
            <v>Fachschulen</v>
          </cell>
          <cell r="I2352" t="str">
            <v>Jugend- und Heimerzieher/in_Fachschulen</v>
          </cell>
          <cell r="J2352">
            <v>2</v>
          </cell>
          <cell r="K2352">
            <v>761</v>
          </cell>
          <cell r="L2352">
            <v>76</v>
          </cell>
          <cell r="M2352">
            <v>7</v>
          </cell>
          <cell r="V2352" t="str">
            <v>5B</v>
          </cell>
          <cell r="W2352">
            <v>7</v>
          </cell>
          <cell r="X2352">
            <v>0</v>
          </cell>
          <cell r="Y2352" t="str">
            <v>Jugend- und Heimerzieher/in</v>
          </cell>
          <cell r="Z2352" t="str">
            <v>Erzieher</v>
          </cell>
          <cell r="AA2352" t="str">
            <v>GS</v>
          </cell>
        </row>
        <row r="2353">
          <cell r="B2353" t="str">
            <v>Erziehungshelfer/in</v>
          </cell>
          <cell r="G2353">
            <v>761</v>
          </cell>
          <cell r="H2353" t="str">
            <v>Fachschulen</v>
          </cell>
          <cell r="I2353" t="str">
            <v>Erziehungshelfer/in_Fachschulen</v>
          </cell>
          <cell r="J2353">
            <v>2</v>
          </cell>
          <cell r="K2353">
            <v>761</v>
          </cell>
          <cell r="L2353">
            <v>76</v>
          </cell>
          <cell r="M2353">
            <v>7</v>
          </cell>
          <cell r="V2353" t="str">
            <v>5B</v>
          </cell>
          <cell r="W2353">
            <v>7</v>
          </cell>
          <cell r="X2353">
            <v>0</v>
          </cell>
          <cell r="Y2353" t="str">
            <v>Erziehungshelfer/in</v>
          </cell>
          <cell r="Z2353" t="str">
            <v>Erzieher</v>
          </cell>
          <cell r="AA2353" t="str">
            <v>GS</v>
          </cell>
        </row>
        <row r="2354">
          <cell r="B2354" t="str">
            <v>Arbeitserzieher/in</v>
          </cell>
          <cell r="G2354">
            <v>762</v>
          </cell>
          <cell r="H2354" t="str">
            <v>Fachschulen</v>
          </cell>
          <cell r="I2354" t="str">
            <v>Arbeitserzieher/in_Fachschulen</v>
          </cell>
          <cell r="J2354">
            <v>2</v>
          </cell>
          <cell r="K2354">
            <v>762</v>
          </cell>
          <cell r="L2354">
            <v>76</v>
          </cell>
          <cell r="M2354">
            <v>7</v>
          </cell>
          <cell r="V2354" t="str">
            <v>5B</v>
          </cell>
          <cell r="W2354">
            <v>7</v>
          </cell>
          <cell r="X2354">
            <v>0</v>
          </cell>
          <cell r="Y2354" t="str">
            <v>Arbeitserzieher/in</v>
          </cell>
        </row>
        <row r="2355">
          <cell r="B2355" t="str">
            <v>Altenpfleger/in o.n.A.</v>
          </cell>
          <cell r="G2355">
            <v>723</v>
          </cell>
          <cell r="H2355" t="str">
            <v>Fachschulen</v>
          </cell>
          <cell r="I2355" t="str">
            <v>Altenpfleger/in o.n.A._Fachschulen</v>
          </cell>
          <cell r="J2355">
            <v>2</v>
          </cell>
          <cell r="K2355">
            <v>723</v>
          </cell>
          <cell r="L2355">
            <v>72</v>
          </cell>
          <cell r="M2355">
            <v>7</v>
          </cell>
          <cell r="V2355" t="str">
            <v>5B</v>
          </cell>
          <cell r="W2355">
            <v>7</v>
          </cell>
          <cell r="X2355">
            <v>0</v>
          </cell>
          <cell r="Y2355" t="str">
            <v>Altenpfleger/in o.n.A.</v>
          </cell>
          <cell r="Z2355" t="str">
            <v>Sozialberuf</v>
          </cell>
          <cell r="AA2355" t="str">
            <v>GS</v>
          </cell>
        </row>
        <row r="2356">
          <cell r="B2356" t="str">
            <v>Altenpflegehelfer/in</v>
          </cell>
          <cell r="G2356">
            <v>723</v>
          </cell>
          <cell r="H2356" t="str">
            <v>Fachschulen</v>
          </cell>
          <cell r="I2356" t="str">
            <v>Altenpflegehelfer/in_Fachschulen</v>
          </cell>
          <cell r="J2356">
            <v>2</v>
          </cell>
          <cell r="K2356">
            <v>723</v>
          </cell>
          <cell r="L2356">
            <v>72</v>
          </cell>
          <cell r="M2356">
            <v>7</v>
          </cell>
          <cell r="V2356" t="str">
            <v>5B</v>
          </cell>
          <cell r="W2356">
            <v>7</v>
          </cell>
          <cell r="X2356">
            <v>0</v>
          </cell>
          <cell r="Y2356" t="str">
            <v>Altenpflegehelfer/in</v>
          </cell>
          <cell r="Z2356" t="str">
            <v>Sozialberuf</v>
          </cell>
          <cell r="AA2356" t="str">
            <v>GS</v>
          </cell>
        </row>
        <row r="2357">
          <cell r="B2357" t="str">
            <v xml:space="preserve">Altenpflegehelfer/in </v>
          </cell>
          <cell r="G2357">
            <v>723</v>
          </cell>
          <cell r="H2357" t="str">
            <v>Fachschulen</v>
          </cell>
          <cell r="I2357" t="str">
            <v>Altenpflegehelfer/in _Fachschulen</v>
          </cell>
          <cell r="J2357">
            <v>2</v>
          </cell>
          <cell r="K2357">
            <v>723</v>
          </cell>
          <cell r="L2357">
            <v>72</v>
          </cell>
          <cell r="M2357">
            <v>7</v>
          </cell>
          <cell r="V2357" t="str">
            <v>5B</v>
          </cell>
          <cell r="W2357">
            <v>7</v>
          </cell>
          <cell r="X2357">
            <v>0</v>
          </cell>
          <cell r="Y2357" t="str">
            <v xml:space="preserve">Altenpflegehelfer/in </v>
          </cell>
          <cell r="Z2357" t="str">
            <v>Sozialberuf</v>
          </cell>
          <cell r="AA2357" t="str">
            <v>GS</v>
          </cell>
        </row>
        <row r="2358">
          <cell r="B2358" t="str">
            <v>Familienpfleger/in, Dorfhelfer/in</v>
          </cell>
          <cell r="G2358">
            <v>814</v>
          </cell>
          <cell r="H2358" t="str">
            <v>Fachschulen</v>
          </cell>
          <cell r="I2358" t="str">
            <v>Familienpfleger/in, Dorfhelfer/in_Fachschulen</v>
          </cell>
          <cell r="J2358">
            <v>2</v>
          </cell>
          <cell r="K2358">
            <v>814</v>
          </cell>
          <cell r="L2358">
            <v>81</v>
          </cell>
          <cell r="M2358">
            <v>8</v>
          </cell>
          <cell r="V2358" t="str">
            <v>5B</v>
          </cell>
          <cell r="W2358">
            <v>8</v>
          </cell>
          <cell r="X2358">
            <v>0</v>
          </cell>
          <cell r="Y2358" t="str">
            <v>Familienpfleger/in, Dorfhelfer/in</v>
          </cell>
          <cell r="Z2358" t="str">
            <v>Sozialberuf</v>
          </cell>
          <cell r="AA2358" t="str">
            <v>GS</v>
          </cell>
        </row>
        <row r="2359">
          <cell r="B2359" t="str">
            <v>Heilerziehungspfleger/in, Heilerzieher/in</v>
          </cell>
          <cell r="G2359">
            <v>723</v>
          </cell>
          <cell r="H2359" t="str">
            <v>Fachschulen</v>
          </cell>
          <cell r="I2359" t="str">
            <v>Heilerziehungspfleger/in, Heilerzieher/in_Fachschulen</v>
          </cell>
          <cell r="J2359">
            <v>3</v>
          </cell>
          <cell r="K2359">
            <v>723</v>
          </cell>
          <cell r="L2359">
            <v>72</v>
          </cell>
          <cell r="M2359">
            <v>7</v>
          </cell>
          <cell r="V2359" t="str">
            <v>5B</v>
          </cell>
          <cell r="W2359">
            <v>7</v>
          </cell>
          <cell r="X2359">
            <v>0</v>
          </cell>
          <cell r="Y2359" t="str">
            <v>Heilerziehungspfleger/in, Heilerzieher/in</v>
          </cell>
          <cell r="Z2359" t="str">
            <v>Sozialberuf</v>
          </cell>
          <cell r="AA2359" t="str">
            <v>GS</v>
          </cell>
        </row>
        <row r="2360">
          <cell r="B2360" t="str">
            <v>Heilerziehungspflegehelfer/in</v>
          </cell>
          <cell r="G2360">
            <v>723</v>
          </cell>
          <cell r="H2360" t="str">
            <v>Fachschulen</v>
          </cell>
          <cell r="I2360" t="str">
            <v>Heilerziehungspflegehelfer/in_Fachschulen</v>
          </cell>
          <cell r="J2360">
            <v>2</v>
          </cell>
          <cell r="K2360">
            <v>723</v>
          </cell>
          <cell r="L2360">
            <v>72</v>
          </cell>
          <cell r="M2360">
            <v>7</v>
          </cell>
          <cell r="V2360" t="str">
            <v>5B</v>
          </cell>
          <cell r="W2360">
            <v>7</v>
          </cell>
          <cell r="X2360">
            <v>0</v>
          </cell>
          <cell r="Y2360" t="str">
            <v>Heilerziehungspflegehelfer/in</v>
          </cell>
          <cell r="Z2360" t="str">
            <v>Sozialberuf</v>
          </cell>
          <cell r="AA2360" t="str">
            <v>GS</v>
          </cell>
        </row>
        <row r="2361">
          <cell r="B2361" t="str">
            <v xml:space="preserve">Lehrer für Fachpraxis an berufsbildenden Schulen </v>
          </cell>
          <cell r="G2361">
            <v>141</v>
          </cell>
          <cell r="H2361" t="str">
            <v>Fachschulen</v>
          </cell>
          <cell r="I2361" t="str">
            <v>Lehrer für Fachpraxis an berufsbildenden Schulen _Fachschulen</v>
          </cell>
          <cell r="J2361">
            <v>2</v>
          </cell>
          <cell r="K2361">
            <v>141</v>
          </cell>
          <cell r="L2361">
            <v>14</v>
          </cell>
          <cell r="M2361">
            <v>1</v>
          </cell>
          <cell r="V2361" t="str">
            <v>5B</v>
          </cell>
          <cell r="W2361">
            <v>1</v>
          </cell>
          <cell r="X2361">
            <v>0</v>
          </cell>
          <cell r="Y2361" t="str">
            <v xml:space="preserve">Lehrer für Fachpraxis an berufsbildenden Schulen </v>
          </cell>
        </row>
        <row r="2362">
          <cell r="B2362" t="str">
            <v>Lehrkraft für Fachpraxis an berufsbildenden Schulen</v>
          </cell>
          <cell r="G2362">
            <v>141</v>
          </cell>
          <cell r="H2362" t="str">
            <v>Fachschulen</v>
          </cell>
          <cell r="I2362" t="str">
            <v>Lehrkraft für Fachpraxis an berufsbildenden Schulen_Fachschulen</v>
          </cell>
          <cell r="J2362">
            <v>2</v>
          </cell>
          <cell r="K2362">
            <v>141</v>
          </cell>
          <cell r="L2362">
            <v>14</v>
          </cell>
          <cell r="M2362">
            <v>1</v>
          </cell>
          <cell r="V2362" t="str">
            <v>5B</v>
          </cell>
          <cell r="W2362">
            <v>1</v>
          </cell>
          <cell r="X2362">
            <v>0</v>
          </cell>
          <cell r="Y2362" t="str">
            <v>Lehrkraft für Fachpraxis an berufsbildenden Schulen</v>
          </cell>
        </row>
        <row r="2363">
          <cell r="B2363" t="str">
            <v>Lehrkraft für Fachpraxis an 
 berufsbildenden Schulen</v>
          </cell>
          <cell r="G2363">
            <v>141</v>
          </cell>
          <cell r="H2363" t="str">
            <v>Fachschulen</v>
          </cell>
          <cell r="I2363" t="str">
            <v>Lehrkraft für Fachpraxis an 
 berufsbildenden Schulen_Fachschulen</v>
          </cell>
          <cell r="J2363">
            <v>2</v>
          </cell>
          <cell r="K2363">
            <v>141</v>
          </cell>
          <cell r="L2363">
            <v>14</v>
          </cell>
          <cell r="M2363">
            <v>1</v>
          </cell>
          <cell r="V2363" t="str">
            <v>5B</v>
          </cell>
          <cell r="W2363">
            <v>1</v>
          </cell>
          <cell r="X2363">
            <v>0</v>
          </cell>
          <cell r="Y2363" t="str">
            <v>Lehrkraft für Fachpraxis an 
 berufsbildenden Schulen</v>
          </cell>
        </row>
        <row r="2364">
          <cell r="B2364" t="str">
            <v>Werklehrer/in, Werkstattlehrer/in</v>
          </cell>
          <cell r="G2364">
            <v>141</v>
          </cell>
          <cell r="H2364" t="str">
            <v>Fachschulen</v>
          </cell>
          <cell r="I2364" t="str">
            <v>Werklehrer/in, Werkstattlehrer/in_Fachschulen</v>
          </cell>
          <cell r="J2364">
            <v>2</v>
          </cell>
          <cell r="K2364">
            <v>141</v>
          </cell>
          <cell r="L2364">
            <v>14</v>
          </cell>
          <cell r="M2364">
            <v>1</v>
          </cell>
          <cell r="V2364" t="str">
            <v>5B</v>
          </cell>
          <cell r="W2364">
            <v>1</v>
          </cell>
          <cell r="X2364">
            <v>0</v>
          </cell>
          <cell r="Y2364" t="str">
            <v>Werklehrer/in, Werkstattlehrer/in</v>
          </cell>
        </row>
        <row r="2365">
          <cell r="B2365" t="str">
            <v>Facherzieher/in Musik</v>
          </cell>
          <cell r="G2365">
            <v>141</v>
          </cell>
          <cell r="H2365" t="str">
            <v>Fachschulen</v>
          </cell>
          <cell r="I2365" t="str">
            <v>Facherzieher/in Musik_Fachschulen</v>
          </cell>
          <cell r="J2365">
            <v>2</v>
          </cell>
          <cell r="K2365">
            <v>141</v>
          </cell>
          <cell r="L2365">
            <v>14</v>
          </cell>
          <cell r="M2365">
            <v>1</v>
          </cell>
          <cell r="V2365" t="str">
            <v>5B</v>
          </cell>
          <cell r="W2365">
            <v>1</v>
          </cell>
          <cell r="X2365">
            <v>0</v>
          </cell>
          <cell r="Y2365" t="str">
            <v>Facherzieher/in Musik</v>
          </cell>
        </row>
        <row r="2366">
          <cell r="B2366" t="str">
            <v>Facherzieher/in für Musik</v>
          </cell>
          <cell r="G2366">
            <v>141</v>
          </cell>
          <cell r="H2366" t="str">
            <v>Fachschulen</v>
          </cell>
          <cell r="I2366" t="str">
            <v>Facherzieher/in für Musik_Fachschulen</v>
          </cell>
          <cell r="J2366">
            <v>2</v>
          </cell>
          <cell r="K2366">
            <v>141</v>
          </cell>
          <cell r="L2366">
            <v>14</v>
          </cell>
          <cell r="M2366">
            <v>1</v>
          </cell>
          <cell r="V2366" t="str">
            <v>5B</v>
          </cell>
          <cell r="W2366">
            <v>1</v>
          </cell>
          <cell r="X2366">
            <v>0</v>
          </cell>
          <cell r="Y2366" t="str">
            <v>Facherzieher/in für Musik</v>
          </cell>
        </row>
        <row r="2367">
          <cell r="B2367" t="str">
            <v xml:space="preserve">Andere Lehrer an berufsbildenden Schulen </v>
          </cell>
          <cell r="G2367">
            <v>141</v>
          </cell>
          <cell r="H2367" t="str">
            <v>Fachschulen</v>
          </cell>
          <cell r="I2367" t="str">
            <v>Andere Lehrer an berufsbildenden Schulen _Fachschulen</v>
          </cell>
          <cell r="J2367">
            <v>2</v>
          </cell>
          <cell r="K2367">
            <v>141</v>
          </cell>
          <cell r="L2367">
            <v>14</v>
          </cell>
          <cell r="M2367">
            <v>1</v>
          </cell>
          <cell r="V2367" t="str">
            <v>5B</v>
          </cell>
          <cell r="W2367">
            <v>1</v>
          </cell>
          <cell r="X2367">
            <v>0</v>
          </cell>
          <cell r="Y2367" t="str">
            <v xml:space="preserve">Andere Lehrer an berufsbildenden Schulen </v>
          </cell>
        </row>
        <row r="2368">
          <cell r="B2368" t="str">
            <v xml:space="preserve">Sportlehrer </v>
          </cell>
          <cell r="G2368">
            <v>813</v>
          </cell>
          <cell r="H2368" t="str">
            <v>Fachschulen</v>
          </cell>
          <cell r="I2368" t="str">
            <v>Sportlehrer _Fachschulen</v>
          </cell>
          <cell r="J2368">
            <v>2</v>
          </cell>
          <cell r="K2368">
            <v>813</v>
          </cell>
          <cell r="L2368">
            <v>81</v>
          </cell>
          <cell r="M2368">
            <v>8</v>
          </cell>
          <cell r="V2368" t="str">
            <v>5B</v>
          </cell>
          <cell r="W2368">
            <v>8</v>
          </cell>
          <cell r="X2368">
            <v>0</v>
          </cell>
          <cell r="Y2368" t="str">
            <v xml:space="preserve">Sportlehrer </v>
          </cell>
        </row>
        <row r="2369">
          <cell r="B2369" t="str">
            <v xml:space="preserve">Gymnastiklehrer </v>
          </cell>
          <cell r="G2369">
            <v>813</v>
          </cell>
          <cell r="H2369" t="str">
            <v>Fachschulen</v>
          </cell>
          <cell r="I2369" t="str">
            <v>Gymnastiklehrer _Fachschulen</v>
          </cell>
          <cell r="J2369">
            <v>2</v>
          </cell>
          <cell r="K2369">
            <v>813</v>
          </cell>
          <cell r="L2369">
            <v>81</v>
          </cell>
          <cell r="M2369">
            <v>8</v>
          </cell>
          <cell r="V2369" t="str">
            <v>5B</v>
          </cell>
          <cell r="W2369">
            <v>8</v>
          </cell>
          <cell r="X2369">
            <v>0</v>
          </cell>
          <cell r="Y2369" t="str">
            <v xml:space="preserve">Gymnastiklehrer </v>
          </cell>
        </row>
        <row r="2370">
          <cell r="B2370" t="str">
            <v>Lehrkraft im Gesundheits-, Rehabilitationsbereich, a.n.g.</v>
          </cell>
          <cell r="G2370">
            <v>722</v>
          </cell>
          <cell r="H2370" t="str">
            <v>Fachschulen</v>
          </cell>
          <cell r="I2370" t="str">
            <v>Lehrkraft im Gesundheits-, Rehabilitationsbereich, a.n.g._Fachschulen</v>
          </cell>
          <cell r="J2370">
            <v>2</v>
          </cell>
          <cell r="K2370">
            <v>722</v>
          </cell>
          <cell r="L2370">
            <v>72</v>
          </cell>
          <cell r="M2370">
            <v>7</v>
          </cell>
          <cell r="V2370" t="str">
            <v>5B</v>
          </cell>
          <cell r="W2370">
            <v>7</v>
          </cell>
          <cell r="X2370">
            <v>0</v>
          </cell>
          <cell r="Y2370" t="str">
            <v>Lehrkraft im Gesundheits-, Rehabilitationsbereich, a.n.g.</v>
          </cell>
        </row>
        <row r="2371">
          <cell r="B2371" t="str">
            <v>Lehrkraft im Gesundheits-,
 Rehabilitationsbereich, a.n.g.</v>
          </cell>
          <cell r="G2371">
            <v>722</v>
          </cell>
          <cell r="H2371" t="str">
            <v>Fachschulen</v>
          </cell>
          <cell r="I2371" t="str">
            <v>Lehrkraft im Gesundheits-,
 Rehabilitationsbereich, a.n.g._Fachschulen</v>
          </cell>
          <cell r="J2371">
            <v>2</v>
          </cell>
          <cell r="K2371">
            <v>722</v>
          </cell>
          <cell r="L2371">
            <v>72</v>
          </cell>
          <cell r="M2371">
            <v>7</v>
          </cell>
          <cell r="V2371" t="str">
            <v>5B</v>
          </cell>
          <cell r="W2371">
            <v>7</v>
          </cell>
          <cell r="X2371">
            <v>0</v>
          </cell>
          <cell r="Y2371" t="str">
            <v>Lehrkraft im Gesundheits-,
 Rehabilitationsbereich, a.n.g.</v>
          </cell>
        </row>
        <row r="2372">
          <cell r="B2372" t="str">
            <v>Diplom-Sozialwirt/in o.n.A.</v>
          </cell>
          <cell r="G2372">
            <v>762</v>
          </cell>
          <cell r="H2372" t="str">
            <v>Fachschulen</v>
          </cell>
          <cell r="I2372" t="str">
            <v>Diplom-Sozialwirt/in o.n.A._Fachschulen</v>
          </cell>
          <cell r="J2372">
            <v>2</v>
          </cell>
          <cell r="K2372">
            <v>762</v>
          </cell>
          <cell r="L2372">
            <v>76</v>
          </cell>
          <cell r="M2372">
            <v>7</v>
          </cell>
          <cell r="V2372" t="str">
            <v>5B</v>
          </cell>
          <cell r="W2372">
            <v>7</v>
          </cell>
          <cell r="X2372">
            <v>0</v>
          </cell>
          <cell r="Y2372" t="str">
            <v>Diplom-Sozialwirt/in o.n.A.</v>
          </cell>
        </row>
        <row r="2373">
          <cell r="B2373" t="str">
            <v>Fachwirt/in für Sozialdienst</v>
          </cell>
          <cell r="G2373">
            <v>762</v>
          </cell>
          <cell r="H2373" t="str">
            <v>Fachschulen</v>
          </cell>
          <cell r="I2373" t="str">
            <v>Fachwirt/in für Sozialdienst_Fachschulen</v>
          </cell>
          <cell r="J2373">
            <v>2</v>
          </cell>
          <cell r="K2373">
            <v>762</v>
          </cell>
          <cell r="L2373">
            <v>76</v>
          </cell>
          <cell r="M2373">
            <v>7</v>
          </cell>
          <cell r="V2373" t="str">
            <v>5B</v>
          </cell>
          <cell r="W2373">
            <v>7</v>
          </cell>
          <cell r="X2373">
            <v>0</v>
          </cell>
          <cell r="Y2373" t="str">
            <v>Fachwirt/in für Sozialdienst</v>
          </cell>
        </row>
        <row r="2374">
          <cell r="B2374" t="str">
            <v>Andere(r) Erziehungswissenschaftler/in</v>
          </cell>
          <cell r="G2374">
            <v>142</v>
          </cell>
          <cell r="H2374" t="str">
            <v>Fachschulen</v>
          </cell>
          <cell r="I2374" t="str">
            <v>Andere(r) Erziehungswissenschaftler/in_Fachschulen</v>
          </cell>
          <cell r="J2374">
            <v>2</v>
          </cell>
          <cell r="K2374">
            <v>142</v>
          </cell>
          <cell r="L2374">
            <v>14</v>
          </cell>
          <cell r="M2374">
            <v>1</v>
          </cell>
          <cell r="V2374" t="str">
            <v>5B</v>
          </cell>
          <cell r="W2374">
            <v>1</v>
          </cell>
          <cell r="X2374">
            <v>0</v>
          </cell>
          <cell r="Y2374" t="str">
            <v>Andere(r) Erziehungswissenschaftler/in</v>
          </cell>
        </row>
        <row r="2375">
          <cell r="B2375" t="str">
            <v>Friseur/in, allgemein</v>
          </cell>
          <cell r="G2375">
            <v>815</v>
          </cell>
          <cell r="H2375" t="str">
            <v>Fachschulen</v>
          </cell>
          <cell r="I2375" t="str">
            <v>Friseur/in, allgemein_Fachschulen</v>
          </cell>
          <cell r="J2375">
            <v>2</v>
          </cell>
          <cell r="K2375">
            <v>815</v>
          </cell>
          <cell r="L2375">
            <v>81</v>
          </cell>
          <cell r="M2375">
            <v>8</v>
          </cell>
          <cell r="V2375" t="str">
            <v>5B</v>
          </cell>
          <cell r="W2375">
            <v>8</v>
          </cell>
          <cell r="X2375">
            <v>0</v>
          </cell>
          <cell r="Y2375" t="str">
            <v>Friseur/in, allgemein</v>
          </cell>
        </row>
        <row r="2376">
          <cell r="B2376" t="str">
            <v xml:space="preserve">Kosmetiker </v>
          </cell>
          <cell r="G2376">
            <v>815</v>
          </cell>
          <cell r="H2376" t="str">
            <v>Fachschulen</v>
          </cell>
          <cell r="I2376" t="str">
            <v>Kosmetiker _Fachschulen</v>
          </cell>
          <cell r="J2376">
            <v>2</v>
          </cell>
          <cell r="K2376">
            <v>815</v>
          </cell>
          <cell r="L2376">
            <v>81</v>
          </cell>
          <cell r="M2376">
            <v>8</v>
          </cell>
          <cell r="V2376" t="str">
            <v>5B</v>
          </cell>
          <cell r="W2376">
            <v>8</v>
          </cell>
          <cell r="X2376">
            <v>0</v>
          </cell>
          <cell r="Y2376" t="str">
            <v xml:space="preserve">Kosmetiker </v>
          </cell>
        </row>
        <row r="2377">
          <cell r="B2377" t="str">
            <v>Gastronom/in, Betriebsleiter/in (Hotel-, Gaststättengewerbe) o.n.A.</v>
          </cell>
          <cell r="G2377">
            <v>811</v>
          </cell>
          <cell r="H2377" t="str">
            <v>Fachschulen</v>
          </cell>
          <cell r="I2377" t="str">
            <v>Gastronom/in, Betriebsleiter/in (Hotel-, Gaststättengewerbe) o.n.A._Fachschulen</v>
          </cell>
          <cell r="J2377">
            <v>2</v>
          </cell>
          <cell r="K2377">
            <v>811</v>
          </cell>
          <cell r="L2377">
            <v>81</v>
          </cell>
          <cell r="M2377">
            <v>8</v>
          </cell>
          <cell r="V2377" t="str">
            <v>5B</v>
          </cell>
          <cell r="W2377">
            <v>8</v>
          </cell>
          <cell r="X2377">
            <v>0</v>
          </cell>
          <cell r="Y2377" t="str">
            <v>Gastronom/in, Betriebsleiter/in (Hotel-, Gaststättengewerbe) o.n.A.</v>
          </cell>
        </row>
        <row r="2378">
          <cell r="B2378" t="str">
            <v>Gastronom/in, Betriebsleiter/in
 (Hotel-, Gaststättengewerbe) o.n.A.</v>
          </cell>
          <cell r="G2378">
            <v>811</v>
          </cell>
          <cell r="H2378" t="str">
            <v>Fachschulen</v>
          </cell>
          <cell r="I2378" t="str">
            <v>Gastronom/in, Betriebsleiter/in
 (Hotel-, Gaststättengewerbe) o.n.A._Fachschulen</v>
          </cell>
          <cell r="J2378">
            <v>2</v>
          </cell>
          <cell r="K2378">
            <v>811</v>
          </cell>
          <cell r="L2378">
            <v>81</v>
          </cell>
          <cell r="M2378">
            <v>8</v>
          </cell>
          <cell r="V2378" t="str">
            <v>5B</v>
          </cell>
          <cell r="W2378">
            <v>8</v>
          </cell>
          <cell r="X2378">
            <v>0</v>
          </cell>
          <cell r="Y2378" t="str">
            <v>Gastronom/in, Betriebsleiter/in
 (Hotel-, Gaststättengewerbe) o.n.A.</v>
          </cell>
        </row>
        <row r="2379">
          <cell r="B2379" t="str">
            <v>Sommelier</v>
          </cell>
          <cell r="G2379">
            <v>811</v>
          </cell>
          <cell r="H2379" t="str">
            <v>Fachschulen</v>
          </cell>
          <cell r="I2379" t="str">
            <v>Sommelier_Fachschulen</v>
          </cell>
          <cell r="J2379">
            <v>2</v>
          </cell>
          <cell r="K2379">
            <v>811</v>
          </cell>
          <cell r="L2379">
            <v>81</v>
          </cell>
          <cell r="M2379">
            <v>8</v>
          </cell>
          <cell r="V2379" t="str">
            <v>5B</v>
          </cell>
          <cell r="W2379">
            <v>8</v>
          </cell>
          <cell r="X2379">
            <v>0</v>
          </cell>
          <cell r="Y2379" t="str">
            <v>Sommelier</v>
          </cell>
        </row>
        <row r="2381">
          <cell r="B2381" t="str">
            <v>Hotel-, Gaststättenkaufmann/-frau, allgemein</v>
          </cell>
          <cell r="G2381">
            <v>811</v>
          </cell>
          <cell r="H2381" t="str">
            <v>Fachschulen</v>
          </cell>
          <cell r="I2381" t="str">
            <v>Hotel-, Gaststättenkaufmann/-frau, allgemein_Fachschulen</v>
          </cell>
          <cell r="J2381">
            <v>2</v>
          </cell>
          <cell r="K2381">
            <v>811</v>
          </cell>
          <cell r="L2381">
            <v>81</v>
          </cell>
          <cell r="M2381">
            <v>8</v>
          </cell>
          <cell r="V2381" t="str">
            <v>5B</v>
          </cell>
          <cell r="W2381">
            <v>8</v>
          </cell>
          <cell r="X2381">
            <v>0</v>
          </cell>
          <cell r="Y2381" t="str">
            <v>Hotel-, Gaststättenkaufmann/-frau, allgemein</v>
          </cell>
        </row>
        <row r="2382">
          <cell r="B2382" t="str">
            <v>Hauswirtschaftsleiter/in</v>
          </cell>
          <cell r="G2382">
            <v>814</v>
          </cell>
          <cell r="H2382" t="str">
            <v>Fachschulen</v>
          </cell>
          <cell r="I2382" t="str">
            <v>Hauswirtschaftsleiter/in_Fachschulen</v>
          </cell>
          <cell r="J2382">
            <v>2</v>
          </cell>
          <cell r="K2382">
            <v>814</v>
          </cell>
          <cell r="L2382">
            <v>81</v>
          </cell>
          <cell r="M2382">
            <v>8</v>
          </cell>
          <cell r="V2382" t="str">
            <v>5B</v>
          </cell>
          <cell r="W2382">
            <v>8</v>
          </cell>
          <cell r="X2382">
            <v>0</v>
          </cell>
          <cell r="Y2382" t="str">
            <v>Hauswirtschaftsleiter/in</v>
          </cell>
        </row>
        <row r="2383">
          <cell r="B2383" t="str">
            <v>Hauswirtschafter/in</v>
          </cell>
          <cell r="G2383">
            <v>814</v>
          </cell>
          <cell r="H2383" t="str">
            <v>Fachschulen</v>
          </cell>
          <cell r="I2383" t="str">
            <v>Hauswirtschafter/in_Fachschulen</v>
          </cell>
          <cell r="J2383">
            <v>2</v>
          </cell>
          <cell r="K2383">
            <v>814</v>
          </cell>
          <cell r="L2383">
            <v>81</v>
          </cell>
          <cell r="M2383">
            <v>8</v>
          </cell>
          <cell r="V2383" t="str">
            <v>5B</v>
          </cell>
          <cell r="W2383">
            <v>8</v>
          </cell>
          <cell r="X2383">
            <v>0</v>
          </cell>
          <cell r="Y2383" t="str">
            <v>Hauswirtschafter/in</v>
          </cell>
        </row>
        <row r="2384">
          <cell r="B2384" t="str">
            <v>Techniker/in für Hauswirtschaft und Ernährung</v>
          </cell>
          <cell r="G2384">
            <v>814</v>
          </cell>
          <cell r="H2384" t="str">
            <v>Fachschulen</v>
          </cell>
          <cell r="I2384" t="str">
            <v>Techniker/in für Hauswirtschaft und Ernährung_Fachschulen</v>
          </cell>
          <cell r="J2384">
            <v>2</v>
          </cell>
          <cell r="K2384">
            <v>814</v>
          </cell>
          <cell r="L2384">
            <v>81</v>
          </cell>
          <cell r="M2384">
            <v>8</v>
          </cell>
          <cell r="V2384" t="str">
            <v>5B</v>
          </cell>
          <cell r="W2384">
            <v>8</v>
          </cell>
          <cell r="X2384">
            <v>0</v>
          </cell>
          <cell r="Y2384" t="str">
            <v>Techniker/in für Hauswirtschaft und Ernährung</v>
          </cell>
        </row>
        <row r="2385">
          <cell r="B2385" t="str">
            <v>Gebäudereiniger/in, allgemein</v>
          </cell>
          <cell r="G2385">
            <v>814</v>
          </cell>
          <cell r="H2385" t="str">
            <v>Fachschulen</v>
          </cell>
          <cell r="I2385" t="str">
            <v>Gebäudereiniger/in, allgemein_Fachschulen</v>
          </cell>
          <cell r="J2385">
            <v>2</v>
          </cell>
          <cell r="K2385">
            <v>814</v>
          </cell>
          <cell r="L2385">
            <v>81</v>
          </cell>
          <cell r="M2385">
            <v>8</v>
          </cell>
          <cell r="V2385" t="str">
            <v>5B</v>
          </cell>
          <cell r="W2385">
            <v>8</v>
          </cell>
          <cell r="X2385">
            <v>0</v>
          </cell>
          <cell r="Y2385" t="str">
            <v>Gebäudereiniger/in, allgemein</v>
          </cell>
        </row>
        <row r="2386">
          <cell r="B2386" t="str">
            <v>Entsorger/in o.n.A.</v>
          </cell>
          <cell r="G2386">
            <v>850</v>
          </cell>
          <cell r="H2386" t="str">
            <v>Fachschulen</v>
          </cell>
          <cell r="I2386" t="str">
            <v>Entsorger/in o.n.A._Fachschulen</v>
          </cell>
          <cell r="J2386">
            <v>2</v>
          </cell>
          <cell r="K2386">
            <v>850</v>
          </cell>
          <cell r="L2386">
            <v>85</v>
          </cell>
          <cell r="M2386">
            <v>8</v>
          </cell>
          <cell r="V2386" t="str">
            <v>5B</v>
          </cell>
          <cell r="W2386">
            <v>8</v>
          </cell>
          <cell r="X2386">
            <v>0</v>
          </cell>
          <cell r="Y2386" t="str">
            <v>Entsorger/in o.n.A.</v>
          </cell>
        </row>
        <row r="2387">
          <cell r="B2387" t="str">
            <v>Sonstiger Dienstleistungsberuf</v>
          </cell>
          <cell r="G2387">
            <v>810</v>
          </cell>
          <cell r="H2387" t="str">
            <v>Fachschulen</v>
          </cell>
          <cell r="I2387" t="str">
            <v>Sonstiger Dienstleistungsberuf_Fachschulen</v>
          </cell>
          <cell r="J2387">
            <v>2</v>
          </cell>
          <cell r="K2387">
            <v>810</v>
          </cell>
          <cell r="L2387">
            <v>81</v>
          </cell>
          <cell r="M2387">
            <v>8</v>
          </cell>
          <cell r="V2387" t="str">
            <v>5B</v>
          </cell>
          <cell r="W2387">
            <v>8</v>
          </cell>
          <cell r="X2387">
            <v>0</v>
          </cell>
          <cell r="Y2387" t="str">
            <v>Sonstiger Dienstleistungsberuf</v>
          </cell>
        </row>
        <row r="2388">
          <cell r="B2388" t="str">
            <v>Ohne Berufsangabe</v>
          </cell>
          <cell r="G2388">
            <v>999</v>
          </cell>
          <cell r="H2388" t="str">
            <v>Fachschulen</v>
          </cell>
          <cell r="I2388" t="str">
            <v>Ohne Berufsangabe_Fachschulen</v>
          </cell>
          <cell r="J2388">
            <v>2</v>
          </cell>
          <cell r="K2388">
            <v>999</v>
          </cell>
          <cell r="L2388">
            <v>99</v>
          </cell>
          <cell r="M2388">
            <v>9</v>
          </cell>
          <cell r="V2388" t="str">
            <v>5B</v>
          </cell>
          <cell r="W2388">
            <v>9</v>
          </cell>
          <cell r="X2388">
            <v>0</v>
          </cell>
          <cell r="Y2388" t="str">
            <v>Ohne Berufsangabe</v>
          </cell>
        </row>
        <row r="2389">
          <cell r="B2389" t="str">
            <v>Zusammen</v>
          </cell>
          <cell r="G2389" t="str">
            <v>Insgesamt</v>
          </cell>
          <cell r="H2389" t="str">
            <v>Fachschulen</v>
          </cell>
          <cell r="I2389" t="str">
            <v>Zusammen_Fachschulen</v>
          </cell>
          <cell r="K2389" t="str">
            <v>Insgesamt</v>
          </cell>
          <cell r="L2389" t="str">
            <v>Insgesamt</v>
          </cell>
          <cell r="M2389" t="str">
            <v>Insgesamt</v>
          </cell>
          <cell r="V2389" t="str">
            <v>5B</v>
          </cell>
          <cell r="W2389" t="str">
            <v>Insgesamt</v>
          </cell>
          <cell r="X2389">
            <v>0</v>
          </cell>
        </row>
        <row r="2390">
          <cell r="B2390" t="str">
            <v>Insgesamt</v>
          </cell>
          <cell r="G2390" t="str">
            <v>Insgesamt</v>
          </cell>
          <cell r="H2390" t="str">
            <v>Fachschulen</v>
          </cell>
          <cell r="I2390" t="str">
            <v>Insgesamt_Fachschulen</v>
          </cell>
          <cell r="K2390" t="str">
            <v>Insgesamt</v>
          </cell>
          <cell r="L2390" t="str">
            <v>Insgesamt</v>
          </cell>
          <cell r="M2390" t="str">
            <v>Insgesamt</v>
          </cell>
          <cell r="V2390" t="str">
            <v>5B</v>
          </cell>
          <cell r="W2390" t="str">
            <v>Insgesamt</v>
          </cell>
          <cell r="X2390">
            <v>0</v>
          </cell>
        </row>
        <row r="2391">
          <cell r="B2391" t="str">
            <v>Insgesamt …</v>
          </cell>
          <cell r="G2391" t="str">
            <v>Insgesamt</v>
          </cell>
          <cell r="H2391" t="str">
            <v>Fachschulen</v>
          </cell>
          <cell r="I2391" t="str">
            <v>Insgesamt …_Fachschulen</v>
          </cell>
          <cell r="K2391" t="str">
            <v>Insgesamt</v>
          </cell>
          <cell r="L2391" t="str">
            <v>Insgesamt</v>
          </cell>
          <cell r="M2391" t="str">
            <v>Insgesamt</v>
          </cell>
          <cell r="V2391" t="str">
            <v>5B</v>
          </cell>
          <cell r="W2391" t="str">
            <v>Insgesamt</v>
          </cell>
          <cell r="X2391">
            <v>0</v>
          </cell>
        </row>
        <row r="2392">
          <cell r="B2392" t="str">
            <v>Insgesamt (Kollegschulen)</v>
          </cell>
          <cell r="G2392">
            <v>999</v>
          </cell>
          <cell r="H2392" t="str">
            <v>Fachschulen</v>
          </cell>
          <cell r="I2392" t="str">
            <v>Insgesamt (Kollegschulen)_Fachschulen</v>
          </cell>
          <cell r="J2392" t="str">
            <v>X</v>
          </cell>
          <cell r="K2392">
            <v>999</v>
          </cell>
          <cell r="L2392">
            <v>99</v>
          </cell>
          <cell r="M2392">
            <v>9</v>
          </cell>
          <cell r="W2392">
            <v>9</v>
          </cell>
          <cell r="X2392">
            <v>0</v>
          </cell>
        </row>
        <row r="2393">
          <cell r="B2393" t="str">
            <v>Schulen des Gesundheitswesens</v>
          </cell>
          <cell r="G2393" t="str">
            <v>xxx</v>
          </cell>
          <cell r="H2393" t="str">
            <v>Schulen des Gesundheitswesens</v>
          </cell>
          <cell r="I2393" t="str">
            <v>Schulen des Gesundheitswesens_Schulen des Gesundheitswesens</v>
          </cell>
          <cell r="J2393" t="str">
            <v>X</v>
          </cell>
          <cell r="K2393" t="str">
            <v>xxx</v>
          </cell>
          <cell r="L2393">
            <v>0</v>
          </cell>
          <cell r="M2393">
            <v>0</v>
          </cell>
          <cell r="V2393" t="str">
            <v>5B</v>
          </cell>
          <cell r="W2393">
            <v>0</v>
          </cell>
          <cell r="X2393">
            <v>0</v>
          </cell>
        </row>
        <row r="2394">
          <cell r="B2394" t="str">
            <v>Gesundheits- und Krankenpfleger/in</v>
          </cell>
          <cell r="G2394">
            <v>723</v>
          </cell>
          <cell r="H2394" t="str">
            <v>Schulen des Gesundheitswesens</v>
          </cell>
          <cell r="I2394" t="str">
            <v>Gesundheits- und Krankenpfleger/in_Schulen des Gesundheitswesens</v>
          </cell>
          <cell r="J2394">
            <v>3</v>
          </cell>
          <cell r="K2394">
            <v>723</v>
          </cell>
          <cell r="L2394">
            <v>72</v>
          </cell>
          <cell r="M2394">
            <v>7</v>
          </cell>
          <cell r="V2394" t="str">
            <v>5B</v>
          </cell>
          <cell r="W2394">
            <v>7</v>
          </cell>
          <cell r="X2394">
            <v>0</v>
          </cell>
          <cell r="Y2394">
            <v>0</v>
          </cell>
        </row>
        <row r="2395">
          <cell r="B2395" t="str">
            <v>Gesundheits- und Kinderkrankenpfleger/in</v>
          </cell>
          <cell r="G2395">
            <v>723</v>
          </cell>
          <cell r="H2395" t="str">
            <v>Schulen des Gesundheitswesens</v>
          </cell>
          <cell r="I2395" t="str">
            <v>Gesundheits- und Kinderkrankenpfleger/in_Schulen des Gesundheitswesens</v>
          </cell>
          <cell r="J2395">
            <v>3</v>
          </cell>
          <cell r="K2395">
            <v>723</v>
          </cell>
          <cell r="L2395">
            <v>72</v>
          </cell>
          <cell r="M2395">
            <v>7</v>
          </cell>
          <cell r="V2395" t="str">
            <v>5B</v>
          </cell>
          <cell r="W2395">
            <v>7</v>
          </cell>
          <cell r="X2395">
            <v>0</v>
          </cell>
          <cell r="Y2395">
            <v>0</v>
          </cell>
        </row>
        <row r="2396">
          <cell r="B2396" t="str">
            <v xml:space="preserve">Gesundheitsaufseher/-kontrolleur </v>
          </cell>
          <cell r="G2396">
            <v>722</v>
          </cell>
          <cell r="H2396" t="str">
            <v>Schulen des Gesundheitswesens</v>
          </cell>
          <cell r="I2396" t="str">
            <v>Gesundheitsaufseher/-kontrolleur _Schulen des Gesundheitswesens</v>
          </cell>
          <cell r="J2396">
            <v>2</v>
          </cell>
          <cell r="K2396">
            <v>722</v>
          </cell>
          <cell r="L2396">
            <v>72</v>
          </cell>
          <cell r="M2396">
            <v>7</v>
          </cell>
          <cell r="V2396" t="str">
            <v>5B</v>
          </cell>
          <cell r="W2396">
            <v>7</v>
          </cell>
          <cell r="X2396">
            <v>0</v>
          </cell>
          <cell r="Y2396">
            <v>0</v>
          </cell>
        </row>
        <row r="2397">
          <cell r="B2397" t="str">
            <v>Gesundheitsaufseher/in, -kontrolleur/in</v>
          </cell>
          <cell r="G2397">
            <v>722</v>
          </cell>
          <cell r="H2397" t="str">
            <v>Schulen des Gesundheitswesens</v>
          </cell>
          <cell r="I2397" t="str">
            <v>Gesundheitsaufseher/in, -kontrolleur/in_Schulen des Gesundheitswesens</v>
          </cell>
          <cell r="J2397">
            <v>2</v>
          </cell>
          <cell r="K2397">
            <v>722</v>
          </cell>
          <cell r="L2397">
            <v>72</v>
          </cell>
          <cell r="M2397">
            <v>7</v>
          </cell>
          <cell r="V2397" t="str">
            <v>5B</v>
          </cell>
          <cell r="W2397">
            <v>7</v>
          </cell>
          <cell r="X2397">
            <v>0</v>
          </cell>
          <cell r="Y2397">
            <v>0</v>
          </cell>
        </row>
        <row r="2398">
          <cell r="B2398" t="str">
            <v xml:space="preserve">Desinfektoren/innen, Schädlingsbekämpfer/innen </v>
          </cell>
          <cell r="G2398">
            <v>850</v>
          </cell>
          <cell r="H2398" t="str">
            <v>Schulen des Gesundheitswesens</v>
          </cell>
          <cell r="I2398" t="str">
            <v>Desinfektoren/innen, Schädlingsbekämpfer/innen _Schulen des Gesundheitswesens</v>
          </cell>
          <cell r="J2398">
            <v>1</v>
          </cell>
          <cell r="K2398">
            <v>850</v>
          </cell>
          <cell r="L2398">
            <v>85</v>
          </cell>
          <cell r="M2398">
            <v>8</v>
          </cell>
          <cell r="V2398" t="str">
            <v>5B</v>
          </cell>
          <cell r="W2398">
            <v>8</v>
          </cell>
          <cell r="X2398">
            <v>0</v>
          </cell>
          <cell r="Y2398">
            <v>0</v>
          </cell>
        </row>
        <row r="2399">
          <cell r="B2399" t="str">
            <v>Archiv-, Dokumentationsassistent/in</v>
          </cell>
          <cell r="G2399">
            <v>322</v>
          </cell>
          <cell r="H2399" t="str">
            <v>Schulen des Gesundheitswesens</v>
          </cell>
          <cell r="I2399" t="str">
            <v>Archiv-, Dokumentationsassistent/in_Schulen des Gesundheitswesens</v>
          </cell>
          <cell r="J2399">
            <v>3</v>
          </cell>
          <cell r="K2399">
            <v>322</v>
          </cell>
          <cell r="L2399">
            <v>32</v>
          </cell>
          <cell r="M2399">
            <v>3</v>
          </cell>
          <cell r="V2399" t="str">
            <v>5B</v>
          </cell>
          <cell r="W2399">
            <v>3</v>
          </cell>
          <cell r="X2399">
            <v>0</v>
          </cell>
          <cell r="Y2399">
            <v>0</v>
          </cell>
        </row>
        <row r="2400">
          <cell r="B2400" t="str">
            <v xml:space="preserve">Heilpraktiker </v>
          </cell>
          <cell r="G2400">
            <v>722</v>
          </cell>
          <cell r="H2400" t="str">
            <v>Schulen des Gesundheitswesens</v>
          </cell>
          <cell r="I2400" t="str">
            <v>Heilpraktiker _Schulen des Gesundheitswesens</v>
          </cell>
          <cell r="J2400">
            <v>1</v>
          </cell>
          <cell r="K2400">
            <v>722</v>
          </cell>
          <cell r="L2400">
            <v>72</v>
          </cell>
          <cell r="M2400">
            <v>7</v>
          </cell>
          <cell r="V2400" t="str">
            <v>5B</v>
          </cell>
          <cell r="W2400">
            <v>7</v>
          </cell>
          <cell r="X2400">
            <v>0</v>
          </cell>
          <cell r="Y2400">
            <v>0</v>
          </cell>
        </row>
        <row r="2401">
          <cell r="B2401" t="str">
            <v>Heilpraktiker/in</v>
          </cell>
          <cell r="G2401">
            <v>722</v>
          </cell>
          <cell r="H2401" t="str">
            <v>Schulen des Gesundheitswesens</v>
          </cell>
          <cell r="I2401" t="str">
            <v>Heilpraktiker/in_Schulen des Gesundheitswesens</v>
          </cell>
          <cell r="J2401">
            <v>1</v>
          </cell>
          <cell r="K2401">
            <v>722</v>
          </cell>
          <cell r="L2401">
            <v>72</v>
          </cell>
          <cell r="M2401">
            <v>7</v>
          </cell>
          <cell r="V2401" t="str">
            <v>5B</v>
          </cell>
          <cell r="W2401">
            <v>7</v>
          </cell>
          <cell r="X2401">
            <v>0</v>
          </cell>
          <cell r="Y2401">
            <v>0</v>
          </cell>
        </row>
        <row r="2402">
          <cell r="B2402" t="str">
            <v xml:space="preserve">Physiotherapeut/in (Krankengymnast/in) </v>
          </cell>
          <cell r="G2402">
            <v>722</v>
          </cell>
          <cell r="H2402" t="str">
            <v>Schulen des Gesundheitswesens</v>
          </cell>
          <cell r="I2402" t="str">
            <v>Physiotherapeut/in (Krankengymnast/in) _Schulen des Gesundheitswesens</v>
          </cell>
          <cell r="J2402">
            <v>3</v>
          </cell>
          <cell r="K2402">
            <v>722</v>
          </cell>
          <cell r="L2402">
            <v>72</v>
          </cell>
          <cell r="M2402">
            <v>7</v>
          </cell>
          <cell r="V2402" t="str">
            <v>5B</v>
          </cell>
          <cell r="W2402">
            <v>7</v>
          </cell>
          <cell r="X2402">
            <v>0</v>
          </cell>
          <cell r="Y2402">
            <v>0</v>
          </cell>
        </row>
        <row r="2403">
          <cell r="B2403" t="str">
            <v>Berufsklasse</v>
          </cell>
          <cell r="G2403">
            <v>722</v>
          </cell>
          <cell r="H2403" t="str">
            <v>Schulen des Gesundheitswesens</v>
          </cell>
          <cell r="I2403" t="str">
            <v>Berufsklasse_Schulen des Gesundheitswesens</v>
          </cell>
          <cell r="J2403">
            <v>3</v>
          </cell>
          <cell r="K2403">
            <v>722</v>
          </cell>
          <cell r="L2403">
            <v>72</v>
          </cell>
          <cell r="M2403">
            <v>7</v>
          </cell>
          <cell r="V2403" t="str">
            <v>5B</v>
          </cell>
          <cell r="W2403">
            <v>7</v>
          </cell>
          <cell r="X2403">
            <v>0</v>
          </cell>
          <cell r="Y2403">
            <v>0</v>
          </cell>
        </row>
        <row r="2404">
          <cell r="B2404" t="str">
            <v>Masseur/in und Medizinische(r) Bademeister/in</v>
          </cell>
          <cell r="G2404">
            <v>722</v>
          </cell>
          <cell r="H2404" t="str">
            <v>Schulen des Gesundheitswesens</v>
          </cell>
          <cell r="I2404" t="str">
            <v>Masseur/in und Medizinische(r) Bademeister/in_Schulen des Gesundheitswesens</v>
          </cell>
          <cell r="J2404">
            <v>2</v>
          </cell>
          <cell r="K2404">
            <v>722</v>
          </cell>
          <cell r="L2404">
            <v>72</v>
          </cell>
          <cell r="M2404">
            <v>7</v>
          </cell>
          <cell r="V2404" t="str">
            <v>5B</v>
          </cell>
          <cell r="W2404">
            <v>7</v>
          </cell>
          <cell r="X2404">
            <v>0</v>
          </cell>
          <cell r="Y2404">
            <v>0</v>
          </cell>
        </row>
        <row r="2405">
          <cell r="B2405" t="str">
            <v xml:space="preserve">Masseur </v>
          </cell>
          <cell r="G2405">
            <v>722</v>
          </cell>
          <cell r="H2405" t="str">
            <v>Schulen des Gesundheitswesens</v>
          </cell>
          <cell r="I2405" t="str">
            <v>Masseur _Schulen des Gesundheitswesens</v>
          </cell>
          <cell r="J2405">
            <v>2</v>
          </cell>
          <cell r="K2405">
            <v>722</v>
          </cell>
          <cell r="L2405">
            <v>72</v>
          </cell>
          <cell r="M2405">
            <v>7</v>
          </cell>
          <cell r="V2405" t="str">
            <v>5B</v>
          </cell>
          <cell r="W2405">
            <v>7</v>
          </cell>
          <cell r="X2405">
            <v>0</v>
          </cell>
          <cell r="Y2405">
            <v>0</v>
          </cell>
        </row>
        <row r="2406">
          <cell r="B2406" t="str">
            <v xml:space="preserve">Medizinische Bademeister/innen </v>
          </cell>
          <cell r="G2406">
            <v>722</v>
          </cell>
          <cell r="H2406" t="str">
            <v>Schulen des Gesundheitswesens</v>
          </cell>
          <cell r="I2406" t="str">
            <v>Medizinische Bademeister/innen _Schulen des Gesundheitswesens</v>
          </cell>
          <cell r="J2406">
            <v>2</v>
          </cell>
          <cell r="K2406">
            <v>722</v>
          </cell>
          <cell r="L2406">
            <v>72</v>
          </cell>
          <cell r="M2406">
            <v>7</v>
          </cell>
          <cell r="V2406" t="str">
            <v>5B</v>
          </cell>
          <cell r="W2406">
            <v>7</v>
          </cell>
          <cell r="X2406">
            <v>0</v>
          </cell>
          <cell r="Y2406">
            <v>0</v>
          </cell>
        </row>
        <row r="2407">
          <cell r="B2407" t="str">
            <v xml:space="preserve">Krankengymnastin </v>
          </cell>
          <cell r="G2407">
            <v>722</v>
          </cell>
          <cell r="H2407" t="str">
            <v>Schulen des Gesundheitswesens</v>
          </cell>
          <cell r="I2407" t="str">
            <v>Krankengymnastin _Schulen des Gesundheitswesens</v>
          </cell>
          <cell r="J2407">
            <v>3</v>
          </cell>
          <cell r="K2407">
            <v>722</v>
          </cell>
          <cell r="L2407">
            <v>72</v>
          </cell>
          <cell r="M2407">
            <v>7</v>
          </cell>
          <cell r="V2407" t="str">
            <v>5B</v>
          </cell>
          <cell r="W2407">
            <v>7</v>
          </cell>
          <cell r="X2407">
            <v>0</v>
          </cell>
          <cell r="Y2407">
            <v>0</v>
          </cell>
        </row>
        <row r="2408">
          <cell r="B2408" t="str">
            <v xml:space="preserve">Bewegungstherapeut </v>
          </cell>
          <cell r="G2408">
            <v>722</v>
          </cell>
          <cell r="H2408" t="str">
            <v>Schulen des Gesundheitswesens</v>
          </cell>
          <cell r="I2408" t="str">
            <v>Bewegungstherapeut _Schulen des Gesundheitswesens</v>
          </cell>
          <cell r="J2408">
            <v>2</v>
          </cell>
          <cell r="K2408">
            <v>722</v>
          </cell>
          <cell r="L2408">
            <v>72</v>
          </cell>
          <cell r="M2408">
            <v>7</v>
          </cell>
          <cell r="V2408" t="str">
            <v>5B</v>
          </cell>
          <cell r="W2408">
            <v>7</v>
          </cell>
          <cell r="X2408">
            <v>0</v>
          </cell>
          <cell r="Y2408">
            <v>0</v>
          </cell>
        </row>
        <row r="2409">
          <cell r="B2409" t="str">
            <v>Krankenschwester/-pfleger, allgemein</v>
          </cell>
          <cell r="G2409">
            <v>723</v>
          </cell>
          <cell r="H2409" t="str">
            <v>Schulen des Gesundheitswesens</v>
          </cell>
          <cell r="I2409" t="str">
            <v>Krankenschwester/-pfleger, allgemein_Schulen des Gesundheitswesens</v>
          </cell>
          <cell r="J2409">
            <v>3</v>
          </cell>
          <cell r="K2409">
            <v>723</v>
          </cell>
          <cell r="L2409">
            <v>72</v>
          </cell>
          <cell r="M2409">
            <v>7</v>
          </cell>
          <cell r="V2409" t="str">
            <v>5B</v>
          </cell>
          <cell r="W2409">
            <v>7</v>
          </cell>
          <cell r="X2409">
            <v>0</v>
          </cell>
          <cell r="Y2409">
            <v>0</v>
          </cell>
        </row>
        <row r="2410">
          <cell r="B2410" t="str">
            <v>Säuglings-, Kinderkrankenschwester/-pfleger</v>
          </cell>
          <cell r="G2410">
            <v>723</v>
          </cell>
          <cell r="H2410" t="str">
            <v>Schulen des Gesundheitswesens</v>
          </cell>
          <cell r="I2410" t="str">
            <v>Säuglings-, Kinderkrankenschwester/-pfleger_Schulen des Gesundheitswesens</v>
          </cell>
          <cell r="J2410">
            <v>3</v>
          </cell>
          <cell r="K2410">
            <v>723</v>
          </cell>
          <cell r="L2410">
            <v>72</v>
          </cell>
          <cell r="M2410">
            <v>7</v>
          </cell>
          <cell r="V2410" t="str">
            <v>5B</v>
          </cell>
          <cell r="W2410">
            <v>7</v>
          </cell>
          <cell r="X2410">
            <v>0</v>
          </cell>
          <cell r="Y2410">
            <v>0</v>
          </cell>
        </row>
        <row r="2411">
          <cell r="B2411" t="str">
            <v>Operationstechnische(r) Assistent/in</v>
          </cell>
          <cell r="G2411">
            <v>722</v>
          </cell>
          <cell r="H2411" t="str">
            <v>Schulen des Gesundheitswesens</v>
          </cell>
          <cell r="I2411" t="str">
            <v>Operationstechnische(r) Assistent/in_Schulen des Gesundheitswesens</v>
          </cell>
          <cell r="J2411">
            <v>3</v>
          </cell>
          <cell r="K2411">
            <v>722</v>
          </cell>
          <cell r="L2411">
            <v>72</v>
          </cell>
          <cell r="M2411">
            <v>7</v>
          </cell>
          <cell r="V2411" t="str">
            <v>5B</v>
          </cell>
          <cell r="W2411">
            <v>7</v>
          </cell>
          <cell r="X2411">
            <v>0</v>
          </cell>
          <cell r="Y2411">
            <v>0</v>
          </cell>
        </row>
        <row r="2412">
          <cell r="B2412" t="str">
            <v>Hebamme/Entbindungspfleger</v>
          </cell>
          <cell r="G2412">
            <v>723</v>
          </cell>
          <cell r="H2412" t="str">
            <v>Schulen des Gesundheitswesens</v>
          </cell>
          <cell r="I2412" t="str">
            <v>Hebamme/Entbindungspfleger_Schulen des Gesundheitswesens</v>
          </cell>
          <cell r="J2412">
            <v>3</v>
          </cell>
          <cell r="K2412">
            <v>723</v>
          </cell>
          <cell r="L2412">
            <v>72</v>
          </cell>
          <cell r="M2412">
            <v>7</v>
          </cell>
          <cell r="V2412" t="str">
            <v>5B</v>
          </cell>
          <cell r="W2412">
            <v>7</v>
          </cell>
          <cell r="X2412">
            <v>0</v>
          </cell>
          <cell r="Y2412">
            <v>0</v>
          </cell>
        </row>
        <row r="2413">
          <cell r="B2413" t="str">
            <v xml:space="preserve">Sanitäter </v>
          </cell>
          <cell r="G2413">
            <v>722</v>
          </cell>
          <cell r="H2413" t="str">
            <v>Schulen des Gesundheitswesens</v>
          </cell>
          <cell r="I2413" t="str">
            <v>Sanitäter _Schulen des Gesundheitswesens</v>
          </cell>
          <cell r="J2413">
            <v>1</v>
          </cell>
          <cell r="K2413">
            <v>722</v>
          </cell>
          <cell r="L2413">
            <v>72</v>
          </cell>
          <cell r="M2413">
            <v>7</v>
          </cell>
          <cell r="V2413" t="str">
            <v>5B</v>
          </cell>
          <cell r="W2413">
            <v>7</v>
          </cell>
          <cell r="X2413">
            <v>0</v>
          </cell>
          <cell r="Y2413">
            <v>0</v>
          </cell>
        </row>
        <row r="2414">
          <cell r="B2414" t="str">
            <v>Gesundheits- und Krankenpflegehelfer/in</v>
          </cell>
          <cell r="G2414">
            <v>723</v>
          </cell>
          <cell r="H2414" t="str">
            <v>Schulen des Gesundheitswesens</v>
          </cell>
          <cell r="I2414" t="str">
            <v>Gesundheits- und Krankenpflegehelfer/in_Schulen des Gesundheitswesens</v>
          </cell>
          <cell r="J2414">
            <v>1</v>
          </cell>
          <cell r="K2414">
            <v>723</v>
          </cell>
          <cell r="L2414">
            <v>72</v>
          </cell>
          <cell r="M2414">
            <v>7</v>
          </cell>
          <cell r="V2414" t="str">
            <v>5B</v>
          </cell>
          <cell r="W2414">
            <v>7</v>
          </cell>
          <cell r="X2414">
            <v>0</v>
          </cell>
          <cell r="Y2414">
            <v>0</v>
          </cell>
        </row>
        <row r="2415">
          <cell r="B2415" t="str">
            <v>Rettungsassistent/in</v>
          </cell>
          <cell r="G2415">
            <v>722</v>
          </cell>
          <cell r="H2415" t="str">
            <v>Schulen des Gesundheitswesens</v>
          </cell>
          <cell r="I2415" t="str">
            <v>Rettungsassistent/in_Schulen des Gesundheitswesens</v>
          </cell>
          <cell r="J2415">
            <v>1</v>
          </cell>
          <cell r="K2415">
            <v>722</v>
          </cell>
          <cell r="L2415">
            <v>72</v>
          </cell>
          <cell r="M2415">
            <v>7</v>
          </cell>
          <cell r="V2415" t="str">
            <v>5B</v>
          </cell>
          <cell r="W2415">
            <v>7</v>
          </cell>
          <cell r="X2415">
            <v>0</v>
          </cell>
          <cell r="Y2415">
            <v>0</v>
          </cell>
        </row>
        <row r="2416">
          <cell r="B2416" t="str">
            <v>Diätassistent/in</v>
          </cell>
          <cell r="G2416">
            <v>722</v>
          </cell>
          <cell r="H2416" t="str">
            <v>Schulen des Gesundheitswesens</v>
          </cell>
          <cell r="I2416" t="str">
            <v>Diätassistent/in_Schulen des Gesundheitswesens</v>
          </cell>
          <cell r="J2416">
            <v>3</v>
          </cell>
          <cell r="K2416">
            <v>722</v>
          </cell>
          <cell r="L2416">
            <v>72</v>
          </cell>
          <cell r="M2416">
            <v>7</v>
          </cell>
          <cell r="V2416" t="str">
            <v>5B</v>
          </cell>
          <cell r="W2416">
            <v>7</v>
          </cell>
          <cell r="X2416">
            <v>0</v>
          </cell>
          <cell r="Y2416">
            <v>0</v>
          </cell>
        </row>
        <row r="2417">
          <cell r="B2417" t="str">
            <v xml:space="preserve">Arzthelfer </v>
          </cell>
          <cell r="G2417">
            <v>722</v>
          </cell>
          <cell r="H2417" t="str">
            <v>Schulen des Gesundheitswesens</v>
          </cell>
          <cell r="I2417" t="str">
            <v>Arzthelfer _Schulen des Gesundheitswesens</v>
          </cell>
          <cell r="J2417">
            <v>3</v>
          </cell>
          <cell r="K2417">
            <v>722</v>
          </cell>
          <cell r="L2417">
            <v>72</v>
          </cell>
          <cell r="M2417">
            <v>7</v>
          </cell>
          <cell r="V2417" t="str">
            <v>5B</v>
          </cell>
          <cell r="W2417">
            <v>7</v>
          </cell>
          <cell r="X2417">
            <v>0</v>
          </cell>
          <cell r="Y2417">
            <v>0</v>
          </cell>
        </row>
        <row r="2418">
          <cell r="B2418" t="str">
            <v>Medizinisch-technische(r) Assistent/in o.n.F.</v>
          </cell>
          <cell r="G2418">
            <v>722</v>
          </cell>
          <cell r="H2418" t="str">
            <v>Schulen des Gesundheitswesens</v>
          </cell>
          <cell r="I2418" t="str">
            <v>Medizinisch-technische(r) Assistent/in o.n.F._Schulen des Gesundheitswesens</v>
          </cell>
          <cell r="J2418">
            <v>3</v>
          </cell>
          <cell r="K2418">
            <v>722</v>
          </cell>
          <cell r="L2418">
            <v>72</v>
          </cell>
          <cell r="M2418">
            <v>7</v>
          </cell>
          <cell r="V2418" t="str">
            <v>5B</v>
          </cell>
          <cell r="W2418">
            <v>7</v>
          </cell>
          <cell r="X2418">
            <v>0</v>
          </cell>
          <cell r="Y2418">
            <v>0</v>
          </cell>
        </row>
        <row r="2419">
          <cell r="B2419" t="str">
            <v>Medizinisch-technische(r) Assistent/in für  Funktionsdiagnostik</v>
          </cell>
          <cell r="G2419">
            <v>722</v>
          </cell>
          <cell r="H2419" t="str">
            <v>Schulen des Gesundheitswesens</v>
          </cell>
          <cell r="I2419" t="str">
            <v>Medizinisch-technische(r) Assistent/in für  Funktionsdiagnostik_Schulen des Gesundheitswesens</v>
          </cell>
          <cell r="J2419">
            <v>3</v>
          </cell>
          <cell r="K2419">
            <v>722</v>
          </cell>
          <cell r="L2419">
            <v>72</v>
          </cell>
          <cell r="M2419">
            <v>7</v>
          </cell>
          <cell r="V2419" t="str">
            <v>5B</v>
          </cell>
          <cell r="W2419">
            <v>7</v>
          </cell>
          <cell r="X2419">
            <v>0</v>
          </cell>
          <cell r="Y2419">
            <v>0</v>
          </cell>
        </row>
        <row r="2420">
          <cell r="B2420" t="str">
            <v>Medizinisch-technische(r) Laboratoriumsassistent/in,  Medizinische(r) Laborant/in</v>
          </cell>
          <cell r="G2420">
            <v>722</v>
          </cell>
          <cell r="H2420" t="str">
            <v>Schulen des Gesundheitswesens</v>
          </cell>
          <cell r="I2420" t="str">
            <v>Medizinisch-technische(r) Laboratoriumsassistent/in,  Medizinische(r) Laborant/in_Schulen des Gesundheitswesens</v>
          </cell>
          <cell r="J2420">
            <v>3</v>
          </cell>
          <cell r="K2420">
            <v>722</v>
          </cell>
          <cell r="L2420">
            <v>72</v>
          </cell>
          <cell r="M2420">
            <v>7</v>
          </cell>
          <cell r="V2420" t="str">
            <v>5B</v>
          </cell>
          <cell r="W2420">
            <v>7</v>
          </cell>
          <cell r="X2420">
            <v>0</v>
          </cell>
          <cell r="Y2420">
            <v>0</v>
          </cell>
        </row>
        <row r="2421">
          <cell r="B2421" t="str">
            <v>Medizinisch-technische(r) Laboratoriums-
assistent/in, Medizinische(r) Laborant/in</v>
          </cell>
          <cell r="G2421">
            <v>722</v>
          </cell>
          <cell r="H2421" t="str">
            <v>Schulen des Gesundheitswesens</v>
          </cell>
          <cell r="I2421" t="str">
            <v>Medizinisch-technische(r) Laboratoriums-
assistent/in, Medizinische(r) Laborant/in_Schulen des Gesundheitswesens</v>
          </cell>
          <cell r="J2421">
            <v>3</v>
          </cell>
          <cell r="K2421">
            <v>722</v>
          </cell>
          <cell r="L2421">
            <v>72</v>
          </cell>
          <cell r="M2421">
            <v>7</v>
          </cell>
          <cell r="V2421" t="str">
            <v>5B</v>
          </cell>
          <cell r="W2421">
            <v>7</v>
          </cell>
          <cell r="X2421">
            <v>0</v>
          </cell>
          <cell r="Y2421">
            <v>0</v>
          </cell>
        </row>
        <row r="2422">
          <cell r="B2422" t="str">
            <v>Medizinisch-technische(r) Radiologiesassistent/in,  Röntgenhelfer/in</v>
          </cell>
          <cell r="G2422">
            <v>722</v>
          </cell>
          <cell r="H2422" t="str">
            <v>Schulen des Gesundheitswesens</v>
          </cell>
          <cell r="I2422" t="str">
            <v>Medizinisch-technische(r) Radiologiesassistent/in,  Röntgenhelfer/in_Schulen des Gesundheitswesens</v>
          </cell>
          <cell r="J2422">
            <v>3</v>
          </cell>
          <cell r="K2422">
            <v>722</v>
          </cell>
          <cell r="L2422">
            <v>72</v>
          </cell>
          <cell r="M2422">
            <v>7</v>
          </cell>
          <cell r="V2422" t="str">
            <v>5B</v>
          </cell>
          <cell r="W2422">
            <v>7</v>
          </cell>
          <cell r="X2422">
            <v>0</v>
          </cell>
          <cell r="Y2422">
            <v>0</v>
          </cell>
        </row>
        <row r="2423">
          <cell r="B2423" t="str">
            <v>Medizinisch-technische(r) Radiologieassistent/in,
Röntgenhelfer/in</v>
          </cell>
          <cell r="G2423">
            <v>722</v>
          </cell>
          <cell r="H2423" t="str">
            <v>Schulen des Gesundheitswesens</v>
          </cell>
          <cell r="I2423" t="str">
            <v>Medizinisch-technische(r) Radiologieassistent/in,
Röntgenhelfer/in_Schulen des Gesundheitswesens</v>
          </cell>
          <cell r="J2423">
            <v>3</v>
          </cell>
          <cell r="K2423">
            <v>722</v>
          </cell>
          <cell r="L2423">
            <v>72</v>
          </cell>
          <cell r="M2423">
            <v>7</v>
          </cell>
          <cell r="V2423" t="str">
            <v>5B</v>
          </cell>
          <cell r="W2423">
            <v>7</v>
          </cell>
          <cell r="X2423">
            <v>0</v>
          </cell>
          <cell r="Y2423">
            <v>0</v>
          </cell>
        </row>
        <row r="2424">
          <cell r="B2424" t="str">
            <v xml:space="preserve">Veterinärmed.-techn. Laboratoriumsassistent/vet.med. Laborant  </v>
          </cell>
          <cell r="G2424">
            <v>640</v>
          </cell>
          <cell r="H2424" t="str">
            <v>Schulen des Gesundheitswesens</v>
          </cell>
          <cell r="I2424" t="str">
            <v>Veterinärmed.-techn. Laboratoriumsassistent/vet.med. Laborant  _Schulen des Gesundheitswesens</v>
          </cell>
          <cell r="J2424">
            <v>3</v>
          </cell>
          <cell r="K2424">
            <v>640</v>
          </cell>
          <cell r="L2424">
            <v>64</v>
          </cell>
          <cell r="M2424">
            <v>6</v>
          </cell>
          <cell r="V2424" t="str">
            <v>5B</v>
          </cell>
          <cell r="W2424">
            <v>6</v>
          </cell>
          <cell r="X2424">
            <v>0</v>
          </cell>
          <cell r="Y2424">
            <v>0</v>
          </cell>
        </row>
        <row r="2425">
          <cell r="B2425" t="str">
            <v>Veterinärmedizinisch-technische(r) Assistent/in,  Veterinärmedizinische(r) Laborant/in</v>
          </cell>
          <cell r="G2425">
            <v>640</v>
          </cell>
          <cell r="H2425" t="str">
            <v>Schulen des Gesundheitswesens</v>
          </cell>
          <cell r="I2425" t="str">
            <v>Veterinärmedizinisch-technische(r) Assistent/in,  Veterinärmedizinische(r) Laborant/in_Schulen des Gesundheitswesens</v>
          </cell>
          <cell r="J2425">
            <v>3</v>
          </cell>
          <cell r="K2425">
            <v>640</v>
          </cell>
          <cell r="L2425">
            <v>64</v>
          </cell>
          <cell r="M2425">
            <v>6</v>
          </cell>
          <cell r="V2425" t="str">
            <v>5B</v>
          </cell>
          <cell r="W2425">
            <v>6</v>
          </cell>
          <cell r="X2425">
            <v>0</v>
          </cell>
          <cell r="Y2425">
            <v>0</v>
          </cell>
        </row>
        <row r="2426">
          <cell r="B2426" t="str">
            <v>Veterinärmedizinisch-technische(r) Assistent/in
Veterinärmedizinische(r) Laborant/in</v>
          </cell>
          <cell r="G2426">
            <v>640</v>
          </cell>
          <cell r="H2426" t="str">
            <v>Schulen des Gesundheitswesens</v>
          </cell>
          <cell r="I2426" t="str">
            <v>Veterinärmedizinisch-technische(r) Assistent/in
Veterinärmedizinische(r) Laborant/in_Schulen des Gesundheitswesens</v>
          </cell>
          <cell r="J2426">
            <v>3</v>
          </cell>
          <cell r="K2426">
            <v>640</v>
          </cell>
          <cell r="L2426">
            <v>64</v>
          </cell>
          <cell r="M2426">
            <v>6</v>
          </cell>
          <cell r="V2426" t="str">
            <v>5B</v>
          </cell>
          <cell r="W2426">
            <v>6</v>
          </cell>
          <cell r="X2426">
            <v>0</v>
          </cell>
          <cell r="Y2426">
            <v>0</v>
          </cell>
        </row>
        <row r="2427">
          <cell r="B2427" t="str">
            <v>Zytologie-, Histologieassistent/in</v>
          </cell>
          <cell r="G2427">
            <v>722</v>
          </cell>
          <cell r="H2427" t="str">
            <v>Schulen des Gesundheitswesens</v>
          </cell>
          <cell r="I2427" t="str">
            <v>Zytologie-, Histologieassistent/in_Schulen des Gesundheitswesens</v>
          </cell>
          <cell r="J2427">
            <v>2</v>
          </cell>
          <cell r="K2427">
            <v>722</v>
          </cell>
          <cell r="L2427">
            <v>72</v>
          </cell>
          <cell r="M2427">
            <v>7</v>
          </cell>
          <cell r="V2427" t="str">
            <v>5B</v>
          </cell>
          <cell r="W2427">
            <v>7</v>
          </cell>
          <cell r="X2427">
            <v>0</v>
          </cell>
          <cell r="Y2427">
            <v>0</v>
          </cell>
        </row>
        <row r="2428">
          <cell r="B2428" t="str">
            <v xml:space="preserve">Andere medizinisch-technische Assistenten  </v>
          </cell>
          <cell r="G2428">
            <v>722</v>
          </cell>
          <cell r="H2428" t="str">
            <v>Schulen des Gesundheitswesens</v>
          </cell>
          <cell r="I2428" t="str">
            <v>Andere medizinisch-technische Assistenten  _Schulen des Gesundheitswesens</v>
          </cell>
          <cell r="J2428">
            <v>1</v>
          </cell>
          <cell r="K2428">
            <v>722</v>
          </cell>
          <cell r="L2428">
            <v>72</v>
          </cell>
          <cell r="M2428">
            <v>7</v>
          </cell>
          <cell r="V2428" t="str">
            <v>5B</v>
          </cell>
          <cell r="W2428">
            <v>7</v>
          </cell>
          <cell r="X2428">
            <v>0</v>
          </cell>
          <cell r="Y2428">
            <v>0</v>
          </cell>
        </row>
        <row r="2429">
          <cell r="B2429" t="str">
            <v>Med. Sektions- und Präparationsassistent/in</v>
          </cell>
          <cell r="G2429">
            <v>722</v>
          </cell>
          <cell r="H2429" t="str">
            <v>Schulen des Gesundheitswesens</v>
          </cell>
          <cell r="I2429" t="str">
            <v>Med. Sektions- und Präparationsassistent/in_Schulen des Gesundheitswesens</v>
          </cell>
          <cell r="J2429">
            <v>1</v>
          </cell>
          <cell r="K2429">
            <v>722</v>
          </cell>
          <cell r="L2429">
            <v>72</v>
          </cell>
          <cell r="M2429">
            <v>7</v>
          </cell>
          <cell r="V2429" t="str">
            <v>5B</v>
          </cell>
          <cell r="W2429">
            <v>7</v>
          </cell>
          <cell r="X2429">
            <v>0</v>
          </cell>
          <cell r="Y2429">
            <v>0</v>
          </cell>
        </row>
        <row r="2430">
          <cell r="B2430" t="str">
            <v>Pharmazeutisch-technische(r) Assistent/in</v>
          </cell>
          <cell r="G2430">
            <v>727</v>
          </cell>
          <cell r="H2430" t="str">
            <v>Schulen des Gesundheitswesens</v>
          </cell>
          <cell r="I2430" t="str">
            <v>Pharmazeutisch-technische(r) Assistent/in_Schulen des Gesundheitswesens</v>
          </cell>
          <cell r="J2430">
            <v>2</v>
          </cell>
          <cell r="K2430">
            <v>727</v>
          </cell>
          <cell r="L2430">
            <v>72</v>
          </cell>
          <cell r="M2430">
            <v>7</v>
          </cell>
          <cell r="V2430" t="str">
            <v>5B</v>
          </cell>
          <cell r="W2430">
            <v>7</v>
          </cell>
          <cell r="X2430">
            <v>0</v>
          </cell>
          <cell r="Y2430">
            <v>0</v>
          </cell>
        </row>
        <row r="2431">
          <cell r="B2431" t="str">
            <v>Logopäd(e)/in</v>
          </cell>
          <cell r="G2431">
            <v>722</v>
          </cell>
          <cell r="H2431" t="str">
            <v>Schulen des Gesundheitswesens</v>
          </cell>
          <cell r="I2431" t="str">
            <v>Logopäd(e)/in_Schulen des Gesundheitswesens</v>
          </cell>
          <cell r="J2431">
            <v>3</v>
          </cell>
          <cell r="K2431">
            <v>722</v>
          </cell>
          <cell r="L2431">
            <v>72</v>
          </cell>
          <cell r="M2431">
            <v>7</v>
          </cell>
          <cell r="V2431" t="str">
            <v>5B</v>
          </cell>
          <cell r="W2431">
            <v>7</v>
          </cell>
          <cell r="X2431">
            <v>0</v>
          </cell>
          <cell r="Y2431">
            <v>0</v>
          </cell>
        </row>
        <row r="2432">
          <cell r="B2432" t="str">
            <v>Orthoptist/in</v>
          </cell>
          <cell r="G2432">
            <v>722</v>
          </cell>
          <cell r="H2432" t="str">
            <v>Schulen des Gesundheitswesens</v>
          </cell>
          <cell r="I2432" t="str">
            <v>Orthoptist/in_Schulen des Gesundheitswesens</v>
          </cell>
          <cell r="J2432">
            <v>3</v>
          </cell>
          <cell r="K2432">
            <v>722</v>
          </cell>
          <cell r="L2432">
            <v>72</v>
          </cell>
          <cell r="M2432">
            <v>7</v>
          </cell>
          <cell r="V2432" t="str">
            <v>5B</v>
          </cell>
          <cell r="W2432">
            <v>7</v>
          </cell>
          <cell r="X2432">
            <v>0</v>
          </cell>
          <cell r="Y2432">
            <v>0</v>
          </cell>
        </row>
        <row r="2433">
          <cell r="B2433" t="str">
            <v>Ergotherapeut/in</v>
          </cell>
          <cell r="G2433">
            <v>722</v>
          </cell>
          <cell r="H2433" t="str">
            <v>Schulen des Gesundheitswesens</v>
          </cell>
          <cell r="I2433" t="str">
            <v>Ergotherapeut/in_Schulen des Gesundheitswesens</v>
          </cell>
          <cell r="J2433">
            <v>3</v>
          </cell>
          <cell r="K2433">
            <v>722</v>
          </cell>
          <cell r="L2433">
            <v>72</v>
          </cell>
          <cell r="M2433">
            <v>7</v>
          </cell>
          <cell r="V2433" t="str">
            <v>5B</v>
          </cell>
          <cell r="W2433">
            <v>7</v>
          </cell>
          <cell r="X2433">
            <v>0</v>
          </cell>
          <cell r="Y2433">
            <v>0</v>
          </cell>
        </row>
        <row r="2434">
          <cell r="B2434" t="str">
            <v>Altenpfleger/in o.n.A.</v>
          </cell>
          <cell r="G2434">
            <v>723</v>
          </cell>
          <cell r="H2434" t="str">
            <v>Schulen des Gesundheitswesens</v>
          </cell>
          <cell r="I2434" t="str">
            <v>Altenpfleger/in o.n.A._Schulen des Gesundheitswesens</v>
          </cell>
          <cell r="J2434">
            <v>3</v>
          </cell>
          <cell r="K2434">
            <v>723</v>
          </cell>
          <cell r="L2434">
            <v>72</v>
          </cell>
          <cell r="M2434">
            <v>7</v>
          </cell>
          <cell r="V2434" t="str">
            <v>5B</v>
          </cell>
          <cell r="W2434">
            <v>7</v>
          </cell>
          <cell r="X2434">
            <v>0</v>
          </cell>
          <cell r="Y2434">
            <v>0</v>
          </cell>
        </row>
        <row r="2435">
          <cell r="B2435" t="str">
            <v>Altenpflegehelfer/in</v>
          </cell>
          <cell r="G2435">
            <v>723</v>
          </cell>
          <cell r="H2435" t="str">
            <v>Schulen des Gesundheitswesens</v>
          </cell>
          <cell r="I2435" t="str">
            <v>Altenpflegehelfer/in_Schulen des Gesundheitswesens</v>
          </cell>
          <cell r="J2435">
            <v>3</v>
          </cell>
          <cell r="K2435">
            <v>723</v>
          </cell>
          <cell r="L2435">
            <v>72</v>
          </cell>
          <cell r="M2435">
            <v>7</v>
          </cell>
          <cell r="V2435" t="str">
            <v>5B</v>
          </cell>
          <cell r="W2435">
            <v>7</v>
          </cell>
          <cell r="X2435">
            <v>0</v>
          </cell>
          <cell r="Y2435">
            <v>0</v>
          </cell>
        </row>
        <row r="2436">
          <cell r="B2436" t="str">
            <v>Familienpfleger/in, Dorfhelfer/in</v>
          </cell>
          <cell r="G2436">
            <v>814</v>
          </cell>
          <cell r="H2436" t="str">
            <v>Schulen des Gesundheitswesens</v>
          </cell>
          <cell r="I2436" t="str">
            <v>Familienpfleger/in, Dorfhelfer/in_Schulen des Gesundheitswesens</v>
          </cell>
          <cell r="J2436">
            <v>2</v>
          </cell>
          <cell r="K2436">
            <v>814</v>
          </cell>
          <cell r="L2436">
            <v>81</v>
          </cell>
          <cell r="M2436">
            <v>8</v>
          </cell>
          <cell r="V2436" t="str">
            <v>5B</v>
          </cell>
          <cell r="W2436">
            <v>8</v>
          </cell>
          <cell r="X2436">
            <v>0</v>
          </cell>
          <cell r="Y2436">
            <v>0</v>
          </cell>
        </row>
        <row r="2437">
          <cell r="B2437" t="str">
            <v xml:space="preserve">Heilerziehungspfleger, Heilerzieher </v>
          </cell>
          <cell r="G2437">
            <v>723</v>
          </cell>
          <cell r="H2437" t="str">
            <v>Schulen des Gesundheitswesens</v>
          </cell>
          <cell r="I2437" t="str">
            <v>Heilerziehungspfleger, Heilerzieher _Schulen des Gesundheitswesens</v>
          </cell>
          <cell r="J2437">
            <v>2</v>
          </cell>
          <cell r="K2437">
            <v>723</v>
          </cell>
          <cell r="L2437">
            <v>72</v>
          </cell>
          <cell r="M2437">
            <v>7</v>
          </cell>
          <cell r="V2437" t="str">
            <v>5B</v>
          </cell>
          <cell r="W2437">
            <v>7</v>
          </cell>
          <cell r="X2437">
            <v>0</v>
          </cell>
          <cell r="Y2437">
            <v>0</v>
          </cell>
        </row>
        <row r="2438">
          <cell r="B2438" t="str">
            <v>Heilerziehungspfleger/in, Heilerzieher/in</v>
          </cell>
          <cell r="G2438">
            <v>723</v>
          </cell>
          <cell r="H2438" t="str">
            <v>Schulen des Gesundheitswesens</v>
          </cell>
          <cell r="I2438" t="str">
            <v>Heilerziehungspfleger/in, Heilerzieher/in_Schulen des Gesundheitswesens</v>
          </cell>
          <cell r="J2438">
            <v>2</v>
          </cell>
          <cell r="K2438">
            <v>723</v>
          </cell>
          <cell r="L2438">
            <v>72</v>
          </cell>
          <cell r="M2438">
            <v>7</v>
          </cell>
          <cell r="V2438" t="str">
            <v>5B</v>
          </cell>
          <cell r="W2438">
            <v>7</v>
          </cell>
          <cell r="X2438">
            <v>0</v>
          </cell>
          <cell r="Y2438">
            <v>0</v>
          </cell>
        </row>
        <row r="2439">
          <cell r="B2439" t="str">
            <v xml:space="preserve">Heilerziehungspflegehelfer/innen </v>
          </cell>
          <cell r="G2439">
            <v>723</v>
          </cell>
          <cell r="H2439" t="str">
            <v>Schulen des Gesundheitswesens</v>
          </cell>
          <cell r="I2439" t="str">
            <v>Heilerziehungspflegehelfer/innen _Schulen des Gesundheitswesens</v>
          </cell>
          <cell r="J2439">
            <v>2</v>
          </cell>
          <cell r="K2439">
            <v>723</v>
          </cell>
          <cell r="L2439">
            <v>72</v>
          </cell>
          <cell r="M2439">
            <v>7</v>
          </cell>
          <cell r="V2439" t="str">
            <v>5B</v>
          </cell>
          <cell r="W2439">
            <v>7</v>
          </cell>
          <cell r="X2439">
            <v>0</v>
          </cell>
          <cell r="Y2439">
            <v>0</v>
          </cell>
        </row>
        <row r="2440">
          <cell r="B2440" t="str">
            <v>Podolog(e)/in</v>
          </cell>
          <cell r="G2440">
            <v>815</v>
          </cell>
          <cell r="H2440" t="str">
            <v>Schulen des Gesundheitswesens</v>
          </cell>
          <cell r="I2440" t="str">
            <v>Podolog(e)/in_Schulen des Gesundheitswesens</v>
          </cell>
          <cell r="J2440">
            <v>1</v>
          </cell>
          <cell r="K2440">
            <v>815</v>
          </cell>
          <cell r="L2440">
            <v>81</v>
          </cell>
          <cell r="M2440">
            <v>8</v>
          </cell>
          <cell r="V2440" t="str">
            <v>5B</v>
          </cell>
          <cell r="W2440">
            <v>8</v>
          </cell>
          <cell r="X2440">
            <v>0</v>
          </cell>
          <cell r="Y2440">
            <v>0</v>
          </cell>
        </row>
        <row r="2441">
          <cell r="B2441" t="str">
            <v xml:space="preserve">Fußpfleger/innen </v>
          </cell>
          <cell r="G2441">
            <v>815</v>
          </cell>
          <cell r="H2441" t="str">
            <v>Schulen des Gesundheitswesens</v>
          </cell>
          <cell r="I2441" t="str">
            <v>Fußpfleger/innen _Schulen des Gesundheitswesens</v>
          </cell>
          <cell r="J2441">
            <v>1</v>
          </cell>
          <cell r="K2441">
            <v>815</v>
          </cell>
          <cell r="L2441">
            <v>81</v>
          </cell>
          <cell r="M2441">
            <v>8</v>
          </cell>
          <cell r="V2441" t="str">
            <v>5B</v>
          </cell>
          <cell r="W2441">
            <v>8</v>
          </cell>
          <cell r="X2441">
            <v>0</v>
          </cell>
          <cell r="Y2441">
            <v>0</v>
          </cell>
        </row>
        <row r="2442">
          <cell r="B2442" t="str">
            <v>Pflegevorschüler/in</v>
          </cell>
          <cell r="G2442">
            <v>723</v>
          </cell>
          <cell r="H2442" t="str">
            <v>Schulen des Gesundheitswesens</v>
          </cell>
          <cell r="I2442" t="str">
            <v>Pflegevorschüler/in_Schulen des Gesundheitswesens</v>
          </cell>
          <cell r="J2442">
            <v>1</v>
          </cell>
          <cell r="K2442">
            <v>723</v>
          </cell>
          <cell r="L2442">
            <v>72</v>
          </cell>
          <cell r="M2442">
            <v>7</v>
          </cell>
          <cell r="V2442" t="str">
            <v>5B</v>
          </cell>
          <cell r="W2442">
            <v>7</v>
          </cell>
          <cell r="X2442">
            <v>0</v>
          </cell>
          <cell r="Y2442">
            <v>0</v>
          </cell>
        </row>
        <row r="2443">
          <cell r="B2443" t="str">
            <v>Sonstige</v>
          </cell>
          <cell r="G2443">
            <v>999</v>
          </cell>
          <cell r="H2443" t="str">
            <v>Schulen des Gesundheitswesens</v>
          </cell>
          <cell r="I2443" t="str">
            <v>Sonstige_Schulen des Gesundheitswesens</v>
          </cell>
          <cell r="J2443">
            <v>2</v>
          </cell>
          <cell r="K2443">
            <v>999</v>
          </cell>
          <cell r="L2443">
            <v>99</v>
          </cell>
          <cell r="M2443">
            <v>9</v>
          </cell>
          <cell r="V2443" t="str">
            <v>5B</v>
          </cell>
          <cell r="W2443">
            <v>9</v>
          </cell>
          <cell r="X2443">
            <v>0</v>
          </cell>
          <cell r="Y2443">
            <v>0</v>
          </cell>
        </row>
        <row r="2444">
          <cell r="B2444" t="str">
            <v>Insgesamt</v>
          </cell>
          <cell r="G2444" t="str">
            <v>Insgesamt</v>
          </cell>
          <cell r="H2444" t="str">
            <v>Schulen des Gesundheitswesens</v>
          </cell>
          <cell r="I2444" t="str">
            <v>Insgesamt_Schulen des Gesundheitswesens</v>
          </cell>
          <cell r="J2444" t="str">
            <v>Insgesamt</v>
          </cell>
          <cell r="K2444" t="str">
            <v>Insgesamt</v>
          </cell>
          <cell r="L2444" t="str">
            <v>Insgesamt</v>
          </cell>
          <cell r="M2444" t="str">
            <v>Insgesamt</v>
          </cell>
          <cell r="V2444" t="str">
            <v>5B</v>
          </cell>
          <cell r="W2444" t="str">
            <v>Insgesamt</v>
          </cell>
          <cell r="X2444">
            <v>0</v>
          </cell>
        </row>
        <row r="2445">
          <cell r="B2445" t="str">
            <v>Insgesamt …</v>
          </cell>
          <cell r="G2445" t="str">
            <v>Insgesamt</v>
          </cell>
          <cell r="H2445" t="str">
            <v>Schulen des Gesundheitswesens</v>
          </cell>
          <cell r="I2445" t="str">
            <v>Insgesamt …_Schulen des Gesundheitswesens</v>
          </cell>
          <cell r="J2445" t="str">
            <v>Insgesamt</v>
          </cell>
          <cell r="K2445" t="str">
            <v>Insgesamt</v>
          </cell>
          <cell r="L2445" t="str">
            <v>Insgesamt</v>
          </cell>
          <cell r="M2445" t="str">
            <v>Insgesamt</v>
          </cell>
          <cell r="V2445" t="str">
            <v>5B</v>
          </cell>
          <cell r="W2445" t="str">
            <v>Insgesamt</v>
          </cell>
          <cell r="X2445">
            <v>0</v>
          </cell>
        </row>
        <row r="2446">
          <cell r="B2446" t="str">
            <v>Insgesamt ...</v>
          </cell>
          <cell r="G2446" t="str">
            <v>Insgesamt</v>
          </cell>
          <cell r="H2446" t="str">
            <v>Schulen des Gesundheitswesens</v>
          </cell>
          <cell r="I2446" t="str">
            <v>Insgesamt ..._Schulen des Gesundheitswesens</v>
          </cell>
          <cell r="J2446" t="str">
            <v>Insgesamt</v>
          </cell>
          <cell r="K2446" t="str">
            <v>Insgesamt</v>
          </cell>
          <cell r="L2446" t="str">
            <v>Insgesamt</v>
          </cell>
          <cell r="M2446" t="str">
            <v>Insgesamt</v>
          </cell>
          <cell r="V2446" t="str">
            <v>5B</v>
          </cell>
          <cell r="W2446" t="str">
            <v>Insgesamt</v>
          </cell>
          <cell r="X2446">
            <v>0</v>
          </cell>
        </row>
        <row r="2447">
          <cell r="B2447" t="str">
            <v>XXX</v>
          </cell>
          <cell r="G2447" t="str">
            <v>XXX</v>
          </cell>
          <cell r="H2447" t="str">
            <v>Schulen des Gesundheitswesens</v>
          </cell>
          <cell r="J2447" t="str">
            <v>XXX</v>
          </cell>
          <cell r="K2447" t="str">
            <v>XXX</v>
          </cell>
          <cell r="V2447" t="str">
            <v>5B</v>
          </cell>
          <cell r="W2447">
            <v>0</v>
          </cell>
          <cell r="X2447">
            <v>0</v>
          </cell>
        </row>
        <row r="2448">
          <cell r="B2448" t="str">
            <v>Zusammen</v>
          </cell>
          <cell r="G2448" t="str">
            <v>Insgesamt</v>
          </cell>
          <cell r="H2448" t="str">
            <v>Schulen des Gesundheitswesens</v>
          </cell>
          <cell r="I2448" t="str">
            <v>Zusammen_Schulen des Gesundheitswesens</v>
          </cell>
          <cell r="J2448" t="str">
            <v>Insgesamt</v>
          </cell>
          <cell r="K2448" t="str">
            <v>XXX</v>
          </cell>
          <cell r="L2448" t="str">
            <v>Insgesamt</v>
          </cell>
          <cell r="M2448" t="str">
            <v>Insgesamt</v>
          </cell>
          <cell r="V2448" t="str">
            <v>5B</v>
          </cell>
          <cell r="W2448" t="str">
            <v>Insgesamt</v>
          </cell>
          <cell r="X2448">
            <v>0</v>
          </cell>
        </row>
        <row r="2449">
          <cell r="B2449" t="str">
            <v>Zusammen ...</v>
          </cell>
          <cell r="G2449" t="str">
            <v>Insgesamt</v>
          </cell>
          <cell r="H2449" t="str">
            <v>Schulen des Gesundheitswesens</v>
          </cell>
          <cell r="I2449" t="str">
            <v>Zusammen ..._Schulen des Gesundheitswesens</v>
          </cell>
          <cell r="J2449" t="str">
            <v>Insgesamt</v>
          </cell>
          <cell r="K2449" t="str">
            <v>XXX</v>
          </cell>
          <cell r="L2449" t="str">
            <v>Insgesamt</v>
          </cell>
          <cell r="M2449" t="str">
            <v>Insgesamt</v>
          </cell>
          <cell r="V2449" t="str">
            <v>5B</v>
          </cell>
          <cell r="W2449" t="str">
            <v>Insgesamt</v>
          </cell>
          <cell r="X2449">
            <v>0</v>
          </cell>
        </row>
        <row r="2450">
          <cell r="B2450" t="str">
            <v>Verwaltungsfachhochschulen</v>
          </cell>
          <cell r="G2450" t="str">
            <v>xxx</v>
          </cell>
          <cell r="H2450" t="str">
            <v>Verwaltungsfachhochschulen</v>
          </cell>
          <cell r="I2450" t="str">
            <v>VerwaltungsfachhochschulenVerwaltungsfachhochschulen</v>
          </cell>
          <cell r="K2450" t="str">
            <v>xxx</v>
          </cell>
          <cell r="L2450">
            <v>0</v>
          </cell>
          <cell r="M2450">
            <v>0</v>
          </cell>
          <cell r="V2450" t="str">
            <v>5B</v>
          </cell>
          <cell r="W2450">
            <v>0</v>
          </cell>
          <cell r="X2450">
            <v>0</v>
          </cell>
        </row>
        <row r="2451">
          <cell r="B2451" t="str">
            <v>FH für öffentliche Verwaltung Kehl</v>
          </cell>
          <cell r="G2451">
            <v>345</v>
          </cell>
          <cell r="H2451" t="str">
            <v>Verwaltungsfachhochschulen</v>
          </cell>
          <cell r="I2451" t="str">
            <v>FH für öffentliche Verwaltung KehlVerwaltungsfachhochschulen</v>
          </cell>
          <cell r="J2451" t="str">
            <v>X</v>
          </cell>
          <cell r="K2451">
            <v>345</v>
          </cell>
          <cell r="L2451">
            <v>34</v>
          </cell>
          <cell r="M2451">
            <v>3</v>
          </cell>
          <cell r="V2451" t="str">
            <v>5B</v>
          </cell>
          <cell r="W2451">
            <v>3</v>
          </cell>
          <cell r="X2451">
            <v>0</v>
          </cell>
        </row>
        <row r="2452">
          <cell r="B2452" t="str">
            <v>FH für Finanzen Ludwigsburg</v>
          </cell>
          <cell r="G2452">
            <v>344</v>
          </cell>
          <cell r="H2452" t="str">
            <v>Verwaltungsfachhochschulen</v>
          </cell>
          <cell r="I2452" t="str">
            <v>FH für Finanzen LudwigsburgVerwaltungsfachhochschulen</v>
          </cell>
          <cell r="J2452" t="str">
            <v>X</v>
          </cell>
          <cell r="K2452">
            <v>344</v>
          </cell>
          <cell r="L2452">
            <v>34</v>
          </cell>
          <cell r="M2452">
            <v>3</v>
          </cell>
          <cell r="V2452" t="str">
            <v>5B</v>
          </cell>
          <cell r="W2452">
            <v>3</v>
          </cell>
          <cell r="X2452">
            <v>0</v>
          </cell>
        </row>
        <row r="2453">
          <cell r="B2453" t="str">
            <v>FH für öffentliche Verwaltung und Finanzen Ludwigsburg</v>
          </cell>
          <cell r="G2453">
            <v>345</v>
          </cell>
          <cell r="H2453" t="str">
            <v>Verwaltungsfachhochschulen</v>
          </cell>
          <cell r="I2453" t="str">
            <v>FH für öffentliche Verwaltung und Finanzen LudwigsburgVerwaltungsfachhochschulen</v>
          </cell>
          <cell r="J2453" t="str">
            <v>X</v>
          </cell>
          <cell r="K2453">
            <v>345</v>
          </cell>
          <cell r="L2453">
            <v>34</v>
          </cell>
          <cell r="M2453">
            <v>3</v>
          </cell>
          <cell r="V2453" t="str">
            <v>5B</v>
          </cell>
          <cell r="W2453">
            <v>3</v>
          </cell>
          <cell r="X2453">
            <v>0</v>
          </cell>
        </row>
        <row r="2454">
          <cell r="B2454" t="str">
            <v>FH für Rechtspflege Schwetzingen</v>
          </cell>
          <cell r="G2454">
            <v>380</v>
          </cell>
          <cell r="H2454" t="str">
            <v>Verwaltungsfachhochschulen</v>
          </cell>
          <cell r="I2454" t="str">
            <v>FH für Rechtspflege SchwetzingenVerwaltungsfachhochschulen</v>
          </cell>
          <cell r="J2454" t="str">
            <v>X</v>
          </cell>
          <cell r="K2454">
            <v>380</v>
          </cell>
          <cell r="L2454">
            <v>38</v>
          </cell>
          <cell r="M2454">
            <v>3</v>
          </cell>
          <cell r="V2454" t="str">
            <v>5B</v>
          </cell>
          <cell r="W2454">
            <v>3</v>
          </cell>
          <cell r="X2454">
            <v>0</v>
          </cell>
        </row>
        <row r="2455">
          <cell r="B2455" t="str">
            <v>Staatl. FH für Polizei Villingen-Schwenningen</v>
          </cell>
          <cell r="G2455">
            <v>861</v>
          </cell>
          <cell r="H2455" t="str">
            <v>Verwaltungsfachhochschulen</v>
          </cell>
          <cell r="I2455" t="str">
            <v>Staatl. FH für Polizei Villingen-SchwenningenVerwaltungsfachhochschulen</v>
          </cell>
          <cell r="J2455" t="str">
            <v>X</v>
          </cell>
          <cell r="K2455">
            <v>861</v>
          </cell>
          <cell r="L2455">
            <v>86</v>
          </cell>
          <cell r="M2455">
            <v>8</v>
          </cell>
          <cell r="V2455" t="str">
            <v>5B</v>
          </cell>
          <cell r="W2455">
            <v>8</v>
          </cell>
          <cell r="X2455">
            <v>0</v>
          </cell>
        </row>
        <row r="2456">
          <cell r="B2456" t="str">
            <v>FH Bund, FB Arbeitsverwaltung, Mannheim</v>
          </cell>
          <cell r="G2456">
            <v>345</v>
          </cell>
          <cell r="H2456" t="str">
            <v>Verwaltungsfachhochschulen</v>
          </cell>
          <cell r="I2456" t="str">
            <v>FH Bund, FB Arbeitsverwaltung, MannheimVerwaltungsfachhochschulen</v>
          </cell>
          <cell r="J2456" t="str">
            <v>X</v>
          </cell>
          <cell r="K2456">
            <v>345</v>
          </cell>
          <cell r="L2456">
            <v>34</v>
          </cell>
          <cell r="M2456">
            <v>3</v>
          </cell>
          <cell r="V2456" t="str">
            <v>5B</v>
          </cell>
          <cell r="W2456">
            <v>3</v>
          </cell>
          <cell r="X2456">
            <v>0</v>
          </cell>
        </row>
        <row r="2457">
          <cell r="B2457" t="str">
            <v>FH Bund, FB Bundeswehrverwaltung, Mannheim</v>
          </cell>
          <cell r="G2457">
            <v>863</v>
          </cell>
          <cell r="H2457" t="str">
            <v>Verwaltungsfachhochschulen</v>
          </cell>
          <cell r="I2457" t="str">
            <v>FH Bund, FB Bundeswehrverwaltung, MannheimVerwaltungsfachhochschulen</v>
          </cell>
          <cell r="J2457" t="str">
            <v>X</v>
          </cell>
          <cell r="K2457">
            <v>863</v>
          </cell>
          <cell r="L2457">
            <v>86</v>
          </cell>
          <cell r="M2457">
            <v>8</v>
          </cell>
          <cell r="V2457" t="str">
            <v>5B</v>
          </cell>
          <cell r="W2457">
            <v>8</v>
          </cell>
          <cell r="X2457">
            <v>0</v>
          </cell>
        </row>
        <row r="2458">
          <cell r="B2458" t="str">
            <v>Bayer. Beamten FH in Fürstenfeldbruck (Polizei)</v>
          </cell>
          <cell r="G2458">
            <v>861</v>
          </cell>
          <cell r="H2458" t="str">
            <v>Verwaltungsfachhochschulen</v>
          </cell>
          <cell r="I2458" t="str">
            <v>Bayer. Beamten FH in Fürstenfeldbruck (Polizei)Verwaltungsfachhochschulen</v>
          </cell>
          <cell r="J2458" t="str">
            <v>X</v>
          </cell>
          <cell r="K2458">
            <v>861</v>
          </cell>
          <cell r="L2458">
            <v>86</v>
          </cell>
          <cell r="M2458">
            <v>8</v>
          </cell>
          <cell r="V2458" t="str">
            <v>5B</v>
          </cell>
          <cell r="W2458">
            <v>8</v>
          </cell>
          <cell r="X2458">
            <v>0</v>
          </cell>
        </row>
        <row r="2459">
          <cell r="B2459" t="str">
            <v>Bayer. Beamten FH in Herrsching (Finanzwesen)</v>
          </cell>
          <cell r="G2459">
            <v>344</v>
          </cell>
          <cell r="H2459" t="str">
            <v>Verwaltungsfachhochschulen</v>
          </cell>
          <cell r="I2459" t="str">
            <v>Bayer. Beamten FH in Herrsching (Finanzwesen)Verwaltungsfachhochschulen</v>
          </cell>
          <cell r="J2459" t="str">
            <v>X</v>
          </cell>
          <cell r="K2459">
            <v>344</v>
          </cell>
          <cell r="L2459">
            <v>34</v>
          </cell>
          <cell r="M2459">
            <v>3</v>
          </cell>
          <cell r="V2459" t="str">
            <v>5B</v>
          </cell>
          <cell r="W2459">
            <v>3</v>
          </cell>
          <cell r="X2459">
            <v>0</v>
          </cell>
        </row>
        <row r="2460">
          <cell r="B2460" t="str">
            <v>Bayer. Beamten FH in Hof (Allg. innere Verwaltung)</v>
          </cell>
          <cell r="G2460">
            <v>345</v>
          </cell>
          <cell r="H2460" t="str">
            <v>Verwaltungsfachhochschulen</v>
          </cell>
          <cell r="I2460" t="str">
            <v>Bayer. Beamten FH in Hof (Allg. innere Verwaltung)Verwaltungsfachhochschulen</v>
          </cell>
          <cell r="J2460" t="str">
            <v>X</v>
          </cell>
          <cell r="K2460">
            <v>345</v>
          </cell>
          <cell r="L2460">
            <v>34</v>
          </cell>
          <cell r="M2460">
            <v>3</v>
          </cell>
          <cell r="V2460" t="str">
            <v>5B</v>
          </cell>
          <cell r="W2460">
            <v>3</v>
          </cell>
          <cell r="X2460">
            <v>0</v>
          </cell>
        </row>
        <row r="2461">
          <cell r="B2461" t="str">
            <v>Bayer. Beamten FH in München (Archiv- u.Biblioth.)</v>
          </cell>
          <cell r="G2461">
            <v>322</v>
          </cell>
          <cell r="H2461" t="str">
            <v>Verwaltungsfachhochschulen</v>
          </cell>
          <cell r="I2461" t="str">
            <v>Bayer. Beamten FH in München (Archiv- u.Biblioth.)Verwaltungsfachhochschulen</v>
          </cell>
          <cell r="J2461" t="str">
            <v>X</v>
          </cell>
          <cell r="K2461">
            <v>322</v>
          </cell>
          <cell r="L2461">
            <v>32</v>
          </cell>
          <cell r="M2461">
            <v>3</v>
          </cell>
          <cell r="V2461" t="str">
            <v>5B</v>
          </cell>
          <cell r="W2461">
            <v>3</v>
          </cell>
          <cell r="X2461">
            <v>0</v>
          </cell>
        </row>
        <row r="2462">
          <cell r="B2462" t="str">
            <v>Bayer. Beamten FH in Starnberg (Rechtspflege)</v>
          </cell>
          <cell r="G2462">
            <v>380</v>
          </cell>
          <cell r="H2462" t="str">
            <v>Verwaltungsfachhochschulen</v>
          </cell>
          <cell r="I2462" t="str">
            <v>Bayer. Beamten FH in Starnberg (Rechtspflege)Verwaltungsfachhochschulen</v>
          </cell>
          <cell r="J2462" t="str">
            <v>X</v>
          </cell>
          <cell r="K2462">
            <v>380</v>
          </cell>
          <cell r="L2462">
            <v>38</v>
          </cell>
          <cell r="M2462">
            <v>3</v>
          </cell>
          <cell r="V2462" t="str">
            <v>5B</v>
          </cell>
          <cell r="W2462">
            <v>3</v>
          </cell>
          <cell r="X2462">
            <v>0</v>
          </cell>
        </row>
        <row r="2463">
          <cell r="B2463" t="str">
            <v>Bayer. Beamten FH in Wasserburg (Sozialverwaltung)</v>
          </cell>
          <cell r="G2463">
            <v>345</v>
          </cell>
          <cell r="H2463" t="str">
            <v>Verwaltungsfachhochschulen</v>
          </cell>
          <cell r="I2463" t="str">
            <v>Bayer. Beamten FH in Wasserburg (Sozialverwaltung)Verwaltungsfachhochschulen</v>
          </cell>
          <cell r="J2463" t="str">
            <v>X</v>
          </cell>
          <cell r="K2463">
            <v>345</v>
          </cell>
          <cell r="L2463">
            <v>34</v>
          </cell>
          <cell r="M2463">
            <v>3</v>
          </cell>
          <cell r="V2463" t="str">
            <v>5B</v>
          </cell>
          <cell r="W2463">
            <v>3</v>
          </cell>
          <cell r="X2463">
            <v>0</v>
          </cell>
        </row>
        <row r="2464">
          <cell r="B2464" t="str">
            <v>FH für Verwaltung und Rechtspflege Berlin</v>
          </cell>
          <cell r="G2464">
            <v>345</v>
          </cell>
          <cell r="H2464" t="str">
            <v>Verwaltungsfachhochschulen</v>
          </cell>
          <cell r="I2464" t="str">
            <v>FH für Verwaltung und Rechtspflege BerlinVerwaltungsfachhochschulen</v>
          </cell>
          <cell r="J2464" t="str">
            <v>X</v>
          </cell>
          <cell r="K2464">
            <v>345</v>
          </cell>
          <cell r="L2464">
            <v>34</v>
          </cell>
          <cell r="M2464">
            <v>3</v>
          </cell>
          <cell r="V2464" t="str">
            <v>5B</v>
          </cell>
          <cell r="W2464">
            <v>3</v>
          </cell>
          <cell r="X2464">
            <v>0</v>
          </cell>
        </row>
        <row r="2465">
          <cell r="B2465" t="str">
            <v>FH Bund für öffentliche Verwaltung, FB Sozialversicherung, Berlin</v>
          </cell>
          <cell r="G2465">
            <v>345</v>
          </cell>
          <cell r="H2465" t="str">
            <v>Verwaltungsfachhochschulen</v>
          </cell>
          <cell r="I2465" t="str">
            <v>FH Bund für öffentliche Verwaltung, FB Sozialversicherung, BerlinVerwaltungsfachhochschulen</v>
          </cell>
          <cell r="J2465" t="str">
            <v>X</v>
          </cell>
          <cell r="K2465">
            <v>345</v>
          </cell>
          <cell r="L2465">
            <v>34</v>
          </cell>
          <cell r="M2465">
            <v>3</v>
          </cell>
          <cell r="V2465" t="str">
            <v>5B</v>
          </cell>
          <cell r="W2465">
            <v>3</v>
          </cell>
          <cell r="X2465">
            <v>0</v>
          </cell>
        </row>
        <row r="2466">
          <cell r="B2466" t="str">
            <v>FH der Polizei Brandenburg (VerwFH) in Basdorf</v>
          </cell>
          <cell r="G2466">
            <v>345</v>
          </cell>
          <cell r="H2466" t="str">
            <v>Verwaltungsfachhochschulen</v>
          </cell>
          <cell r="I2466" t="str">
            <v>FH der Polizei Brandenburg (VerwFH) in BasdorfVerwaltungsfachhochschulen</v>
          </cell>
          <cell r="J2466" t="str">
            <v>X</v>
          </cell>
          <cell r="K2466">
            <v>345</v>
          </cell>
          <cell r="L2466">
            <v>34</v>
          </cell>
          <cell r="M2466">
            <v>3</v>
          </cell>
          <cell r="V2466" t="str">
            <v>5B</v>
          </cell>
          <cell r="W2466">
            <v>3</v>
          </cell>
          <cell r="X2466">
            <v>0</v>
          </cell>
        </row>
        <row r="2467">
          <cell r="B2467" t="str">
            <v>FH für öffentl. Verwaltung Brandenburg in Bernau</v>
          </cell>
          <cell r="G2467">
            <v>345</v>
          </cell>
          <cell r="H2467" t="str">
            <v>Verwaltungsfachhochschulen</v>
          </cell>
          <cell r="I2467" t="str">
            <v>FH für öffentl. Verwaltung Brandenburg in BernauVerwaltungsfachhochschulen</v>
          </cell>
          <cell r="J2467" t="str">
            <v>X</v>
          </cell>
          <cell r="K2467">
            <v>345</v>
          </cell>
          <cell r="L2467">
            <v>34</v>
          </cell>
          <cell r="M2467">
            <v>3</v>
          </cell>
          <cell r="V2467" t="str">
            <v>5B</v>
          </cell>
          <cell r="W2467">
            <v>3</v>
          </cell>
          <cell r="X2467">
            <v>0</v>
          </cell>
        </row>
        <row r="2468">
          <cell r="B2468" t="str">
            <v>FH für Finanzen Brandenburg (VerwFH) Königs Wusterhausen</v>
          </cell>
          <cell r="G2468">
            <v>344</v>
          </cell>
          <cell r="H2468" t="str">
            <v>Verwaltungsfachhochschulen</v>
          </cell>
          <cell r="I2468" t="str">
            <v>FH für Finanzen Brandenburg (VerwFH) Königs WusterhausenVerwaltungsfachhochschulen</v>
          </cell>
          <cell r="J2468" t="str">
            <v>X</v>
          </cell>
          <cell r="K2468">
            <v>344</v>
          </cell>
          <cell r="L2468">
            <v>34</v>
          </cell>
          <cell r="M2468">
            <v>3</v>
          </cell>
          <cell r="V2468" t="str">
            <v>5B</v>
          </cell>
          <cell r="W2468">
            <v>3</v>
          </cell>
          <cell r="X2468">
            <v>0</v>
          </cell>
        </row>
        <row r="2469">
          <cell r="B2469" t="str">
            <v>H für öffentliche Verwaltung Bremen</v>
          </cell>
          <cell r="G2469">
            <v>345</v>
          </cell>
          <cell r="H2469" t="str">
            <v>Verwaltungsfachhochschulen</v>
          </cell>
          <cell r="I2469" t="str">
            <v>H für öffentliche Verwaltung BremenVerwaltungsfachhochschulen</v>
          </cell>
          <cell r="J2469" t="str">
            <v>X</v>
          </cell>
          <cell r="K2469">
            <v>345</v>
          </cell>
          <cell r="L2469">
            <v>34</v>
          </cell>
          <cell r="M2469">
            <v>3</v>
          </cell>
          <cell r="V2469" t="str">
            <v>5B</v>
          </cell>
          <cell r="W2469">
            <v>3</v>
          </cell>
          <cell r="X2469">
            <v>0</v>
          </cell>
        </row>
        <row r="2470">
          <cell r="B2470" t="str">
            <v>FH für öffentliche Verwaltung Hamburg</v>
          </cell>
          <cell r="G2470">
            <v>345</v>
          </cell>
          <cell r="H2470" t="str">
            <v>Verwaltungsfachhochschulen</v>
          </cell>
          <cell r="I2470" t="str">
            <v>FH für öffentliche Verwaltung HamburgVerwaltungsfachhochschulen</v>
          </cell>
          <cell r="J2470" t="str">
            <v>X</v>
          </cell>
          <cell r="K2470">
            <v>345</v>
          </cell>
          <cell r="L2470">
            <v>34</v>
          </cell>
          <cell r="M2470">
            <v>3</v>
          </cell>
          <cell r="V2470" t="str">
            <v>5B</v>
          </cell>
          <cell r="W2470">
            <v>3</v>
          </cell>
          <cell r="X2470">
            <v>0</v>
          </cell>
        </row>
        <row r="2471">
          <cell r="B2471" t="str">
            <v>FH für Bibliothekswesen Frankfurt a.M.</v>
          </cell>
          <cell r="G2471">
            <v>322</v>
          </cell>
          <cell r="H2471" t="str">
            <v>Verwaltungsfachhochschulen</v>
          </cell>
          <cell r="I2471" t="str">
            <v>FH für Bibliothekswesen Frankfurt a.M.Verwaltungsfachhochschulen</v>
          </cell>
          <cell r="J2471" t="str">
            <v>X</v>
          </cell>
          <cell r="K2471">
            <v>322</v>
          </cell>
          <cell r="L2471">
            <v>32</v>
          </cell>
          <cell r="M2471">
            <v>3</v>
          </cell>
          <cell r="V2471" t="str">
            <v>5B</v>
          </cell>
          <cell r="W2471">
            <v>3</v>
          </cell>
          <cell r="X2471">
            <v>0</v>
          </cell>
        </row>
        <row r="2472">
          <cell r="B2472" t="str">
            <v>FH für Archivwesen Marburg</v>
          </cell>
          <cell r="G2472">
            <v>322</v>
          </cell>
          <cell r="H2472" t="str">
            <v>Verwaltungsfachhochschulen</v>
          </cell>
          <cell r="I2472" t="str">
            <v>FH für Archivwesen MarburgVerwaltungsfachhochschulen</v>
          </cell>
          <cell r="J2472" t="str">
            <v>X</v>
          </cell>
          <cell r="K2472">
            <v>322</v>
          </cell>
          <cell r="L2472">
            <v>32</v>
          </cell>
          <cell r="M2472">
            <v>3</v>
          </cell>
          <cell r="V2472" t="str">
            <v>5B</v>
          </cell>
          <cell r="W2472">
            <v>3</v>
          </cell>
          <cell r="X2472">
            <v>0</v>
          </cell>
        </row>
        <row r="2473">
          <cell r="B2473" t="str">
            <v>VerwFH Rotenburg</v>
          </cell>
          <cell r="G2473">
            <v>345</v>
          </cell>
          <cell r="H2473" t="str">
            <v>Verwaltungsfachhochschulen</v>
          </cell>
          <cell r="I2473" t="str">
            <v>VerwFH RotenburgVerwaltungsfachhochschulen</v>
          </cell>
          <cell r="J2473" t="str">
            <v>X</v>
          </cell>
          <cell r="K2473">
            <v>345</v>
          </cell>
          <cell r="L2473">
            <v>34</v>
          </cell>
          <cell r="M2473">
            <v>3</v>
          </cell>
          <cell r="V2473" t="str">
            <v>5B</v>
          </cell>
          <cell r="W2473">
            <v>3</v>
          </cell>
          <cell r="X2473">
            <v>0</v>
          </cell>
        </row>
        <row r="2474">
          <cell r="B2474" t="str">
            <v>VerwFH Wiesbaden in Darmstadt</v>
          </cell>
          <cell r="G2474">
            <v>345</v>
          </cell>
          <cell r="H2474" t="str">
            <v>Verwaltungsfachhochschulen</v>
          </cell>
          <cell r="I2474" t="str">
            <v>VerwFH Wiesbaden in DarmstadtVerwaltungsfachhochschulen</v>
          </cell>
          <cell r="J2474" t="str">
            <v>X</v>
          </cell>
          <cell r="K2474">
            <v>345</v>
          </cell>
          <cell r="L2474">
            <v>34</v>
          </cell>
          <cell r="M2474">
            <v>3</v>
          </cell>
          <cell r="V2474" t="str">
            <v>5B</v>
          </cell>
          <cell r="W2474">
            <v>3</v>
          </cell>
          <cell r="X2474">
            <v>0</v>
          </cell>
        </row>
        <row r="2475">
          <cell r="B2475" t="str">
            <v>VerwFH Wiesbaden in Frankfurt a.M.</v>
          </cell>
          <cell r="G2475">
            <v>345</v>
          </cell>
          <cell r="H2475" t="str">
            <v>Verwaltungsfachhochschulen</v>
          </cell>
          <cell r="I2475" t="str">
            <v>VerwFH Wiesbaden in Frankfurt a.M.Verwaltungsfachhochschulen</v>
          </cell>
          <cell r="J2475" t="str">
            <v>X</v>
          </cell>
          <cell r="K2475">
            <v>345</v>
          </cell>
          <cell r="L2475">
            <v>34</v>
          </cell>
          <cell r="M2475">
            <v>3</v>
          </cell>
          <cell r="V2475" t="str">
            <v>5B</v>
          </cell>
          <cell r="W2475">
            <v>3</v>
          </cell>
          <cell r="X2475">
            <v>0</v>
          </cell>
        </row>
        <row r="2476">
          <cell r="B2476" t="str">
            <v>VerwFH Wiesbaden in Gießen</v>
          </cell>
          <cell r="G2476">
            <v>345</v>
          </cell>
          <cell r="H2476" t="str">
            <v>Verwaltungsfachhochschulen</v>
          </cell>
          <cell r="I2476" t="str">
            <v>VerwFH Wiesbaden in GießenVerwaltungsfachhochschulen</v>
          </cell>
          <cell r="J2476" t="str">
            <v>X</v>
          </cell>
          <cell r="K2476">
            <v>345</v>
          </cell>
          <cell r="L2476">
            <v>34</v>
          </cell>
          <cell r="M2476">
            <v>3</v>
          </cell>
          <cell r="V2476" t="str">
            <v>5B</v>
          </cell>
          <cell r="W2476">
            <v>3</v>
          </cell>
          <cell r="X2476">
            <v>0</v>
          </cell>
        </row>
        <row r="2477">
          <cell r="B2477" t="str">
            <v>VerwFH Wiesbaden in Kassel</v>
          </cell>
          <cell r="G2477">
            <v>345</v>
          </cell>
          <cell r="H2477" t="str">
            <v>Verwaltungsfachhochschulen</v>
          </cell>
          <cell r="I2477" t="str">
            <v>VerwFH Wiesbaden in KasselVerwaltungsfachhochschulen</v>
          </cell>
          <cell r="J2477" t="str">
            <v>X</v>
          </cell>
          <cell r="K2477">
            <v>345</v>
          </cell>
          <cell r="L2477">
            <v>34</v>
          </cell>
          <cell r="M2477">
            <v>3</v>
          </cell>
          <cell r="V2477" t="str">
            <v>5B</v>
          </cell>
          <cell r="W2477">
            <v>3</v>
          </cell>
          <cell r="X2477">
            <v>0</v>
          </cell>
        </row>
        <row r="2478">
          <cell r="B2478" t="str">
            <v>VerwFH Wiesbaden in Wiesbaden</v>
          </cell>
          <cell r="G2478">
            <v>345</v>
          </cell>
          <cell r="H2478" t="str">
            <v>Verwaltungsfachhochschulen</v>
          </cell>
          <cell r="I2478" t="str">
            <v>VerwFH Wiesbaden in WiesbadenVerwaltungsfachhochschulen</v>
          </cell>
          <cell r="J2478" t="str">
            <v>X</v>
          </cell>
          <cell r="K2478">
            <v>345</v>
          </cell>
          <cell r="L2478">
            <v>34</v>
          </cell>
          <cell r="M2478">
            <v>3</v>
          </cell>
          <cell r="V2478" t="str">
            <v>5B</v>
          </cell>
          <cell r="W2478">
            <v>3</v>
          </cell>
          <cell r="X2478">
            <v>0</v>
          </cell>
        </row>
        <row r="2479">
          <cell r="B2479" t="str">
            <v>FH Bund, FB Post- und Telekommunikation, Dieburg</v>
          </cell>
          <cell r="G2479">
            <v>523</v>
          </cell>
          <cell r="H2479" t="str">
            <v>Verwaltungsfachhochschulen</v>
          </cell>
          <cell r="I2479" t="str">
            <v>FH Bund, FB Post- und Telekommunikation, DieburgVerwaltungsfachhochschulen</v>
          </cell>
          <cell r="J2479" t="str">
            <v>X</v>
          </cell>
          <cell r="K2479">
            <v>523</v>
          </cell>
          <cell r="L2479">
            <v>52</v>
          </cell>
          <cell r="M2479">
            <v>5</v>
          </cell>
          <cell r="V2479" t="str">
            <v>5B</v>
          </cell>
          <cell r="W2479">
            <v>5</v>
          </cell>
          <cell r="X2479">
            <v>0</v>
          </cell>
        </row>
        <row r="2480">
          <cell r="B2480" t="str">
            <v>FH Bund, FB Wetterdienst/Geophysik. Beratungsdienst, Langen</v>
          </cell>
          <cell r="G2480">
            <v>440</v>
          </cell>
          <cell r="H2480" t="str">
            <v>Verwaltungsfachhochschulen</v>
          </cell>
          <cell r="I2480" t="str">
            <v>FH Bund, FB Wetterdienst/Geophysik. Beratungsdienst, LangenVerwaltungsfachhochschulen</v>
          </cell>
          <cell r="J2480" t="str">
            <v>X</v>
          </cell>
          <cell r="K2480">
            <v>440</v>
          </cell>
          <cell r="L2480">
            <v>44</v>
          </cell>
          <cell r="M2480">
            <v>4</v>
          </cell>
          <cell r="V2480" t="str">
            <v>5B</v>
          </cell>
          <cell r="W2480">
            <v>44</v>
          </cell>
          <cell r="X2480">
            <v>0</v>
          </cell>
        </row>
        <row r="2481">
          <cell r="B2481" t="str">
            <v>FH Bund, FB Öffentliche Sicherheit in Wiesbaden (Kriminalpolizei)</v>
          </cell>
          <cell r="G2481">
            <v>861</v>
          </cell>
          <cell r="H2481" t="str">
            <v>Verwaltungsfachhochschulen</v>
          </cell>
          <cell r="I2481" t="str">
            <v>FH Bund, FB Öffentliche Sicherheit in Wiesbaden (Kriminalpolizei)Verwaltungsfachhochschulen</v>
          </cell>
          <cell r="J2481" t="str">
            <v>X</v>
          </cell>
          <cell r="K2481">
            <v>861</v>
          </cell>
          <cell r="L2481">
            <v>86</v>
          </cell>
          <cell r="M2481">
            <v>8</v>
          </cell>
          <cell r="V2481" t="str">
            <v>5B</v>
          </cell>
          <cell r="W2481">
            <v>8</v>
          </cell>
          <cell r="X2481">
            <v>0</v>
          </cell>
        </row>
        <row r="2482">
          <cell r="B2482" t="str">
            <v>Nieders. FH für Verwaltung und Rechtspflege, Hildesheim (Allg. Verw.)</v>
          </cell>
          <cell r="G2482">
            <v>345</v>
          </cell>
          <cell r="H2482" t="str">
            <v>Verwaltungsfachhochschulen</v>
          </cell>
          <cell r="I2482" t="str">
            <v>Nieders. FH für Verwaltung und Rechtspflege, Hildesheim (Allg. Verw.)Verwaltungsfachhochschulen</v>
          </cell>
          <cell r="J2482" t="str">
            <v>X</v>
          </cell>
          <cell r="K2482">
            <v>345</v>
          </cell>
          <cell r="L2482">
            <v>34</v>
          </cell>
          <cell r="M2482">
            <v>3</v>
          </cell>
          <cell r="V2482" t="str">
            <v>5B</v>
          </cell>
          <cell r="W2482">
            <v>3</v>
          </cell>
          <cell r="X2482">
            <v>0</v>
          </cell>
        </row>
        <row r="2483">
          <cell r="B2483" t="str">
            <v>Nieders. FH für Verwaltung und Rechtspflege, Hildesheim (Polizei)</v>
          </cell>
          <cell r="G2483">
            <v>861</v>
          </cell>
          <cell r="H2483" t="str">
            <v>Verwaltungsfachhochschulen</v>
          </cell>
          <cell r="I2483" t="str">
            <v>Nieders. FH für Verwaltung und Rechtspflege, Hildesheim (Polizei)Verwaltungsfachhochschulen</v>
          </cell>
          <cell r="J2483" t="str">
            <v>X</v>
          </cell>
          <cell r="K2483">
            <v>861</v>
          </cell>
          <cell r="L2483">
            <v>86</v>
          </cell>
          <cell r="M2483">
            <v>8</v>
          </cell>
          <cell r="V2483" t="str">
            <v>5B</v>
          </cell>
          <cell r="W2483">
            <v>8</v>
          </cell>
          <cell r="X2483">
            <v>0</v>
          </cell>
        </row>
        <row r="2484">
          <cell r="B2484" t="str">
            <v>Nieders. FH für Verwaltung und Rechtspflege, Hildesheim (Rechtspflege)</v>
          </cell>
          <cell r="G2484">
            <v>380</v>
          </cell>
          <cell r="H2484" t="str">
            <v>Verwaltungsfachhochschulen</v>
          </cell>
          <cell r="I2484" t="str">
            <v>Nieders. FH für Verwaltung und Rechtspflege, Hildesheim (Rechtspflege)Verwaltungsfachhochschulen</v>
          </cell>
          <cell r="J2484" t="str">
            <v>X</v>
          </cell>
          <cell r="K2484">
            <v>380</v>
          </cell>
          <cell r="L2484">
            <v>38</v>
          </cell>
          <cell r="M2484">
            <v>3</v>
          </cell>
          <cell r="V2484" t="str">
            <v>5B</v>
          </cell>
          <cell r="W2484">
            <v>3</v>
          </cell>
          <cell r="X2484">
            <v>0</v>
          </cell>
        </row>
        <row r="2485">
          <cell r="B2485" t="str">
            <v>Nieders. FH für Verwaltung und Rechtspflege, Rinteln (Steuerverwaltung)</v>
          </cell>
          <cell r="G2485">
            <v>344</v>
          </cell>
          <cell r="H2485" t="str">
            <v>Verwaltungsfachhochschulen</v>
          </cell>
          <cell r="I2485" t="str">
            <v>Nieders. FH für Verwaltung und Rechtspflege, Rinteln (Steuerverwaltung)Verwaltungsfachhochschulen</v>
          </cell>
          <cell r="J2485" t="str">
            <v>X</v>
          </cell>
          <cell r="K2485">
            <v>344</v>
          </cell>
          <cell r="L2485">
            <v>34</v>
          </cell>
          <cell r="M2485">
            <v>3</v>
          </cell>
          <cell r="V2485" t="str">
            <v>5B</v>
          </cell>
          <cell r="W2485">
            <v>3</v>
          </cell>
          <cell r="X2485">
            <v>0</v>
          </cell>
        </row>
        <row r="2486">
          <cell r="B2486" t="str">
            <v>VerwFH Güstrow</v>
          </cell>
          <cell r="G2486">
            <v>345</v>
          </cell>
          <cell r="H2486" t="str">
            <v>Verwaltungsfachhochschulen</v>
          </cell>
          <cell r="I2486" t="str">
            <v>VerwFH GüstrowVerwaltungsfachhochschulen</v>
          </cell>
          <cell r="J2486" t="str">
            <v>X</v>
          </cell>
          <cell r="K2486">
            <v>345</v>
          </cell>
          <cell r="L2486">
            <v>34</v>
          </cell>
          <cell r="M2486">
            <v>3</v>
          </cell>
          <cell r="V2486" t="str">
            <v>5B</v>
          </cell>
          <cell r="W2486">
            <v>3</v>
          </cell>
          <cell r="X2486">
            <v>0</v>
          </cell>
        </row>
        <row r="2487">
          <cell r="B2487" t="str">
            <v>FH für Rechtspflege NW, Bad Münstereifel</v>
          </cell>
          <cell r="G2487">
            <v>380</v>
          </cell>
          <cell r="H2487" t="str">
            <v>Verwaltungsfachhochschulen</v>
          </cell>
          <cell r="I2487" t="str">
            <v>FH für Rechtspflege NW, Bad MünstereifelVerwaltungsfachhochschulen</v>
          </cell>
          <cell r="J2487" t="str">
            <v>X</v>
          </cell>
          <cell r="K2487">
            <v>380</v>
          </cell>
          <cell r="L2487">
            <v>38</v>
          </cell>
          <cell r="M2487">
            <v>3</v>
          </cell>
          <cell r="V2487" t="str">
            <v>5B</v>
          </cell>
          <cell r="W2487">
            <v>3</v>
          </cell>
          <cell r="X2487">
            <v>0</v>
          </cell>
        </row>
        <row r="2488">
          <cell r="B2488" t="str">
            <v>FH für Finanzen NW, Nordkirchen</v>
          </cell>
          <cell r="G2488">
            <v>344</v>
          </cell>
          <cell r="H2488" t="str">
            <v>Verwaltungsfachhochschulen</v>
          </cell>
          <cell r="I2488" t="str">
            <v>FH für Finanzen NW, NordkirchenVerwaltungsfachhochschulen</v>
          </cell>
          <cell r="J2488" t="str">
            <v>X</v>
          </cell>
          <cell r="K2488">
            <v>344</v>
          </cell>
          <cell r="L2488">
            <v>34</v>
          </cell>
          <cell r="M2488">
            <v>3</v>
          </cell>
          <cell r="V2488" t="str">
            <v>5B</v>
          </cell>
          <cell r="W2488">
            <v>3</v>
          </cell>
          <cell r="X2488">
            <v>0</v>
          </cell>
        </row>
        <row r="2489">
          <cell r="B2489" t="str">
            <v>FH für öffentliche Verwaltung NW in Bielefeld</v>
          </cell>
          <cell r="G2489">
            <v>345</v>
          </cell>
          <cell r="H2489" t="str">
            <v>Verwaltungsfachhochschulen</v>
          </cell>
          <cell r="I2489" t="str">
            <v>FH für öffentliche Verwaltung NW in BielefeldVerwaltungsfachhochschulen</v>
          </cell>
          <cell r="J2489" t="str">
            <v>X</v>
          </cell>
          <cell r="K2489">
            <v>345</v>
          </cell>
          <cell r="L2489">
            <v>34</v>
          </cell>
          <cell r="M2489">
            <v>3</v>
          </cell>
          <cell r="V2489" t="str">
            <v>5B</v>
          </cell>
          <cell r="W2489">
            <v>3</v>
          </cell>
          <cell r="X2489">
            <v>0</v>
          </cell>
        </row>
        <row r="2490">
          <cell r="B2490" t="str">
            <v>FH für öffentliche Verwaltung NW in Dortmund</v>
          </cell>
          <cell r="G2490">
            <v>345</v>
          </cell>
          <cell r="H2490" t="str">
            <v>Verwaltungsfachhochschulen</v>
          </cell>
          <cell r="I2490" t="str">
            <v>FH für öffentliche Verwaltung NW in DortmundVerwaltungsfachhochschulen</v>
          </cell>
          <cell r="J2490" t="str">
            <v>X</v>
          </cell>
          <cell r="K2490">
            <v>345</v>
          </cell>
          <cell r="L2490">
            <v>34</v>
          </cell>
          <cell r="M2490">
            <v>3</v>
          </cell>
          <cell r="V2490" t="str">
            <v>5B</v>
          </cell>
          <cell r="W2490">
            <v>3</v>
          </cell>
          <cell r="X2490">
            <v>0</v>
          </cell>
        </row>
        <row r="2491">
          <cell r="B2491" t="str">
            <v>FH für öffentliche Verwaltung NW in Düsseldorf</v>
          </cell>
          <cell r="G2491">
            <v>345</v>
          </cell>
          <cell r="H2491" t="str">
            <v>Verwaltungsfachhochschulen</v>
          </cell>
          <cell r="I2491" t="str">
            <v>FH für öffentliche Verwaltung NW in DüsseldorfVerwaltungsfachhochschulen</v>
          </cell>
          <cell r="J2491" t="str">
            <v>X</v>
          </cell>
          <cell r="K2491">
            <v>345</v>
          </cell>
          <cell r="L2491">
            <v>34</v>
          </cell>
          <cell r="M2491">
            <v>3</v>
          </cell>
          <cell r="V2491" t="str">
            <v>5B</v>
          </cell>
          <cell r="W2491">
            <v>3</v>
          </cell>
          <cell r="X2491">
            <v>0</v>
          </cell>
        </row>
        <row r="2492">
          <cell r="B2492" t="str">
            <v>FH für öffentliche Verwaltung NW in Duisburg</v>
          </cell>
          <cell r="G2492">
            <v>345</v>
          </cell>
          <cell r="H2492" t="str">
            <v>Verwaltungsfachhochschulen</v>
          </cell>
          <cell r="I2492" t="str">
            <v>FH für öffentliche Verwaltung NW in DuisburgVerwaltungsfachhochschulen</v>
          </cell>
          <cell r="J2492" t="str">
            <v>X</v>
          </cell>
          <cell r="K2492">
            <v>345</v>
          </cell>
          <cell r="L2492">
            <v>34</v>
          </cell>
          <cell r="M2492">
            <v>3</v>
          </cell>
          <cell r="V2492" t="str">
            <v>5B</v>
          </cell>
          <cell r="W2492">
            <v>3</v>
          </cell>
          <cell r="X2492">
            <v>0</v>
          </cell>
        </row>
        <row r="2493">
          <cell r="B2493" t="str">
            <v>FH für öffentliche Verwaltung NW in Gelsenkirchen</v>
          </cell>
          <cell r="G2493">
            <v>345</v>
          </cell>
          <cell r="H2493" t="str">
            <v>Verwaltungsfachhochschulen</v>
          </cell>
          <cell r="I2493" t="str">
            <v>FH für öffentliche Verwaltung NW in GelsenkirchenVerwaltungsfachhochschulen</v>
          </cell>
          <cell r="J2493" t="str">
            <v>X</v>
          </cell>
          <cell r="K2493">
            <v>345</v>
          </cell>
          <cell r="L2493">
            <v>34</v>
          </cell>
          <cell r="M2493">
            <v>3</v>
          </cell>
          <cell r="V2493" t="str">
            <v>5B</v>
          </cell>
          <cell r="W2493">
            <v>3</v>
          </cell>
          <cell r="X2493">
            <v>0</v>
          </cell>
        </row>
        <row r="2494">
          <cell r="B2494" t="str">
            <v>FH für öffentliche Verwaltung NW in Hagen</v>
          </cell>
          <cell r="G2494">
            <v>345</v>
          </cell>
          <cell r="H2494" t="str">
            <v>Verwaltungsfachhochschulen</v>
          </cell>
          <cell r="I2494" t="str">
            <v>FH für öffentliche Verwaltung NW in HagenVerwaltungsfachhochschulen</v>
          </cell>
          <cell r="J2494" t="str">
            <v>X</v>
          </cell>
          <cell r="K2494">
            <v>345</v>
          </cell>
          <cell r="L2494">
            <v>34</v>
          </cell>
          <cell r="M2494">
            <v>3</v>
          </cell>
          <cell r="V2494" t="str">
            <v>5B</v>
          </cell>
          <cell r="W2494">
            <v>3</v>
          </cell>
          <cell r="X2494">
            <v>0</v>
          </cell>
        </row>
        <row r="2495">
          <cell r="B2495" t="str">
            <v>FH für öffentliche Verwaltung NW in Köln</v>
          </cell>
          <cell r="G2495">
            <v>345</v>
          </cell>
          <cell r="H2495" t="str">
            <v>Verwaltungsfachhochschulen</v>
          </cell>
          <cell r="I2495" t="str">
            <v>FH für öffentliche Verwaltung NW in KölnVerwaltungsfachhochschulen</v>
          </cell>
          <cell r="J2495" t="str">
            <v>X</v>
          </cell>
          <cell r="K2495">
            <v>345</v>
          </cell>
          <cell r="L2495">
            <v>34</v>
          </cell>
          <cell r="M2495">
            <v>3</v>
          </cell>
          <cell r="V2495" t="str">
            <v>5B</v>
          </cell>
          <cell r="W2495">
            <v>3</v>
          </cell>
          <cell r="X2495">
            <v>0</v>
          </cell>
        </row>
        <row r="2496">
          <cell r="B2496" t="str">
            <v>FH für öffentliche Verwaltung NW in Münster</v>
          </cell>
          <cell r="G2496">
            <v>345</v>
          </cell>
          <cell r="H2496" t="str">
            <v>Verwaltungsfachhochschulen</v>
          </cell>
          <cell r="I2496" t="str">
            <v>FH für öffentliche Verwaltung NW in MünsterVerwaltungsfachhochschulen</v>
          </cell>
          <cell r="J2496" t="str">
            <v>X</v>
          </cell>
          <cell r="K2496">
            <v>345</v>
          </cell>
          <cell r="L2496">
            <v>34</v>
          </cell>
          <cell r="M2496">
            <v>3</v>
          </cell>
          <cell r="V2496" t="str">
            <v>5B</v>
          </cell>
          <cell r="W2496">
            <v>3</v>
          </cell>
          <cell r="X2496">
            <v>0</v>
          </cell>
        </row>
        <row r="2497">
          <cell r="B2497" t="str">
            <v>FH für öffentliche Verwaltung NW in Soest</v>
          </cell>
          <cell r="G2497">
            <v>345</v>
          </cell>
          <cell r="H2497" t="str">
            <v>Verwaltungsfachhochschulen</v>
          </cell>
          <cell r="I2497" t="str">
            <v>FH für öffentliche Verwaltung NW in SoestVerwaltungsfachhochschulen</v>
          </cell>
          <cell r="J2497" t="str">
            <v>X</v>
          </cell>
          <cell r="K2497">
            <v>345</v>
          </cell>
          <cell r="L2497">
            <v>34</v>
          </cell>
          <cell r="M2497">
            <v>3</v>
          </cell>
          <cell r="V2497" t="str">
            <v>5B</v>
          </cell>
          <cell r="W2497">
            <v>3</v>
          </cell>
          <cell r="X2497">
            <v>0</v>
          </cell>
        </row>
        <row r="2498">
          <cell r="B2498" t="str">
            <v>FH für öffentliche Verwaltung NW in Wuppertal</v>
          </cell>
          <cell r="G2498">
            <v>345</v>
          </cell>
          <cell r="H2498" t="str">
            <v>Verwaltungsfachhochschulen</v>
          </cell>
          <cell r="I2498" t="str">
            <v>FH für öffentliche Verwaltung NW in WuppertalVerwaltungsfachhochschulen</v>
          </cell>
          <cell r="J2498" t="str">
            <v>X</v>
          </cell>
          <cell r="K2498">
            <v>345</v>
          </cell>
          <cell r="L2498">
            <v>34</v>
          </cell>
          <cell r="M2498">
            <v>3</v>
          </cell>
          <cell r="V2498" t="str">
            <v>5B</v>
          </cell>
          <cell r="W2498">
            <v>3</v>
          </cell>
          <cell r="X2498">
            <v>0</v>
          </cell>
        </row>
        <row r="2499">
          <cell r="B2499" t="str">
            <v>U Hamburg</v>
          </cell>
          <cell r="G2499">
            <v>345</v>
          </cell>
          <cell r="H2499" t="str">
            <v>Verwaltungsfachhochschulen</v>
          </cell>
          <cell r="I2499" t="str">
            <v>U HamburgVerwaltungsfachhochschulen</v>
          </cell>
          <cell r="J2499" t="str">
            <v>X</v>
          </cell>
          <cell r="K2499">
            <v>345</v>
          </cell>
          <cell r="L2499">
            <v>34</v>
          </cell>
          <cell r="M2499">
            <v>3</v>
          </cell>
          <cell r="V2499" t="str">
            <v>5B</v>
          </cell>
          <cell r="W2499">
            <v>3</v>
          </cell>
          <cell r="X2499">
            <v>0</v>
          </cell>
        </row>
        <row r="2500">
          <cell r="B2500" t="str">
            <v>FH Bund, FB Auswärtige Angelegenheiten, Bonn</v>
          </cell>
          <cell r="G2500">
            <v>345</v>
          </cell>
          <cell r="H2500" t="str">
            <v>Verwaltungsfachhochschulen</v>
          </cell>
          <cell r="I2500" t="str">
            <v>FH Bund, FB Auswärtige Angelegenheiten, BonnVerwaltungsfachhochschulen</v>
          </cell>
          <cell r="J2500" t="str">
            <v>X</v>
          </cell>
          <cell r="K2500">
            <v>345</v>
          </cell>
          <cell r="L2500">
            <v>34</v>
          </cell>
          <cell r="M2500">
            <v>3</v>
          </cell>
          <cell r="V2500" t="str">
            <v>5B</v>
          </cell>
          <cell r="W2500">
            <v>3</v>
          </cell>
          <cell r="X2500">
            <v>0</v>
          </cell>
        </row>
        <row r="2501">
          <cell r="B2501" t="str">
            <v>FH Bund, FB Allgemeine innere Verwaltung, Brühl</v>
          </cell>
          <cell r="G2501">
            <v>345</v>
          </cell>
          <cell r="H2501" t="str">
            <v>Verwaltungsfachhochschulen</v>
          </cell>
          <cell r="I2501" t="str">
            <v>FH Bund, FB Allgemeine innere Verwaltung, BrühlVerwaltungsfachhochschulen</v>
          </cell>
          <cell r="J2501" t="str">
            <v>X</v>
          </cell>
          <cell r="K2501">
            <v>345</v>
          </cell>
          <cell r="L2501">
            <v>34</v>
          </cell>
          <cell r="M2501">
            <v>3</v>
          </cell>
          <cell r="V2501" t="str">
            <v>5B</v>
          </cell>
          <cell r="W2501">
            <v>3</v>
          </cell>
          <cell r="X2501">
            <v>0</v>
          </cell>
        </row>
        <row r="2502">
          <cell r="B2502" t="str">
            <v>FH Bund, FB Finanzen, Münster</v>
          </cell>
          <cell r="G2502">
            <v>344</v>
          </cell>
          <cell r="H2502" t="str">
            <v>Verwaltungsfachhochschulen</v>
          </cell>
          <cell r="I2502" t="str">
            <v>FH Bund, FB Finanzen, MünsterVerwaltungsfachhochschulen</v>
          </cell>
          <cell r="J2502" t="str">
            <v>X</v>
          </cell>
          <cell r="K2502">
            <v>344</v>
          </cell>
          <cell r="L2502">
            <v>34</v>
          </cell>
          <cell r="M2502">
            <v>3</v>
          </cell>
          <cell r="V2502" t="str">
            <v>5B</v>
          </cell>
          <cell r="W2502">
            <v>3</v>
          </cell>
          <cell r="X2502">
            <v>0</v>
          </cell>
        </row>
        <row r="2503">
          <cell r="B2503" t="str">
            <v>FH Bund, FB Öffentliche Sicherheit in Swisttal-Heimerzheim</v>
          </cell>
          <cell r="G2503">
            <v>861</v>
          </cell>
          <cell r="H2503" t="str">
            <v>Verwaltungsfachhochschulen</v>
          </cell>
          <cell r="I2503" t="str">
            <v>FH Bund, FB Öffentliche Sicherheit in Swisttal-HeimerzheimVerwaltungsfachhochschulen</v>
          </cell>
          <cell r="J2503" t="str">
            <v>X</v>
          </cell>
          <cell r="K2503">
            <v>861</v>
          </cell>
          <cell r="L2503">
            <v>86</v>
          </cell>
          <cell r="M2503">
            <v>8</v>
          </cell>
          <cell r="V2503" t="str">
            <v>5B</v>
          </cell>
          <cell r="W2503">
            <v>8</v>
          </cell>
          <cell r="X2503">
            <v>0</v>
          </cell>
        </row>
        <row r="2504">
          <cell r="B2504" t="str">
            <v>FH für Finanzen Edenkoben</v>
          </cell>
          <cell r="G2504">
            <v>344</v>
          </cell>
          <cell r="H2504" t="str">
            <v>Verwaltungsfachhochschulen</v>
          </cell>
          <cell r="I2504" t="str">
            <v>FH für Finanzen EdenkobenVerwaltungsfachhochschulen</v>
          </cell>
          <cell r="J2504" t="str">
            <v>X</v>
          </cell>
          <cell r="K2504">
            <v>344</v>
          </cell>
          <cell r="L2504">
            <v>34</v>
          </cell>
          <cell r="M2504">
            <v>3</v>
          </cell>
          <cell r="V2504" t="str">
            <v>5B</v>
          </cell>
          <cell r="W2504">
            <v>3</v>
          </cell>
          <cell r="X2504">
            <v>0</v>
          </cell>
        </row>
        <row r="2505">
          <cell r="B2505" t="str">
            <v>FH der Deutschen Bundesbank Hachenburg</v>
          </cell>
          <cell r="G2505">
            <v>343</v>
          </cell>
          <cell r="H2505" t="str">
            <v>Verwaltungsfachhochschulen</v>
          </cell>
          <cell r="I2505" t="str">
            <v>FH der Deutschen Bundesbank HachenburgVerwaltungsfachhochschulen</v>
          </cell>
          <cell r="J2505" t="str">
            <v>X</v>
          </cell>
          <cell r="K2505">
            <v>343</v>
          </cell>
          <cell r="L2505">
            <v>34</v>
          </cell>
          <cell r="M2505">
            <v>3</v>
          </cell>
          <cell r="V2505" t="str">
            <v>5B</v>
          </cell>
          <cell r="W2505">
            <v>3</v>
          </cell>
          <cell r="X2505">
            <v>0</v>
          </cell>
        </row>
        <row r="2506">
          <cell r="B2506" t="str">
            <v>FH für öffentliche Verwaltung, FB Polizei, Lautzenhausen</v>
          </cell>
          <cell r="G2506">
            <v>861</v>
          </cell>
          <cell r="H2506" t="str">
            <v>Verwaltungsfachhochschulen</v>
          </cell>
          <cell r="I2506" t="str">
            <v>FH für öffentliche Verwaltung, FB Polizei, LautzenhausenVerwaltungsfachhochschulen</v>
          </cell>
          <cell r="J2506" t="str">
            <v>X</v>
          </cell>
          <cell r="K2506">
            <v>861</v>
          </cell>
          <cell r="L2506">
            <v>86</v>
          </cell>
          <cell r="M2506">
            <v>8</v>
          </cell>
          <cell r="V2506" t="str">
            <v>5B</v>
          </cell>
          <cell r="W2506">
            <v>8</v>
          </cell>
          <cell r="X2506">
            <v>0</v>
          </cell>
        </row>
        <row r="2507">
          <cell r="B2507" t="str">
            <v>FH für öffentliche Verwaltung, FB Innere Verwaltung, Mayen</v>
          </cell>
          <cell r="G2507">
            <v>345</v>
          </cell>
          <cell r="H2507" t="str">
            <v>Verwaltungsfachhochschulen</v>
          </cell>
          <cell r="I2507" t="str">
            <v>FH für öffentliche Verwaltung, FB Innere Verwaltung, MayenVerwaltungsfachhochschulen</v>
          </cell>
          <cell r="J2507" t="str">
            <v>X</v>
          </cell>
          <cell r="K2507">
            <v>345</v>
          </cell>
          <cell r="L2507">
            <v>34</v>
          </cell>
          <cell r="M2507">
            <v>3</v>
          </cell>
          <cell r="V2507" t="str">
            <v>5B</v>
          </cell>
          <cell r="W2507">
            <v>3</v>
          </cell>
          <cell r="X2507">
            <v>0</v>
          </cell>
        </row>
        <row r="2508">
          <cell r="B2508" t="str">
            <v>FH für Verwaltung Saarbrücken</v>
          </cell>
          <cell r="G2508">
            <v>345</v>
          </cell>
          <cell r="H2508" t="str">
            <v>Verwaltungsfachhochschulen</v>
          </cell>
          <cell r="I2508" t="str">
            <v>FH für Verwaltung SaarbrückenVerwaltungsfachhochschulen</v>
          </cell>
          <cell r="J2508" t="str">
            <v>X</v>
          </cell>
          <cell r="K2508">
            <v>345</v>
          </cell>
          <cell r="L2508">
            <v>34</v>
          </cell>
          <cell r="M2508">
            <v>3</v>
          </cell>
          <cell r="V2508" t="str">
            <v>5B</v>
          </cell>
          <cell r="W2508">
            <v>3</v>
          </cell>
          <cell r="X2508">
            <v>0</v>
          </cell>
        </row>
        <row r="2509">
          <cell r="B2509" t="str">
            <v>H Rothenburg, FH der Polizei</v>
          </cell>
          <cell r="G2509">
            <v>861</v>
          </cell>
          <cell r="H2509" t="str">
            <v>Verwaltungsfachhochschulen</v>
          </cell>
          <cell r="I2509" t="str">
            <v>H Rothenburg, FH der PolizeiVerwaltungsfachhochschulen</v>
          </cell>
          <cell r="J2509" t="str">
            <v>X</v>
          </cell>
          <cell r="K2509">
            <v>861</v>
          </cell>
          <cell r="L2509">
            <v>86</v>
          </cell>
          <cell r="M2509">
            <v>8</v>
          </cell>
          <cell r="V2509" t="str">
            <v>5B</v>
          </cell>
          <cell r="W2509">
            <v>8</v>
          </cell>
          <cell r="X2509">
            <v>0</v>
          </cell>
        </row>
        <row r="2510">
          <cell r="B2510" t="str">
            <v>FH der sächs. Verwaltung Meißen (FB Allg. Verwaltung)</v>
          </cell>
          <cell r="G2510">
            <v>345</v>
          </cell>
          <cell r="H2510" t="str">
            <v>Verwaltungsfachhochschulen</v>
          </cell>
          <cell r="I2510" t="str">
            <v>FH der sächs. Verwaltung Meißen (FB Allg. Verwaltung)Verwaltungsfachhochschulen</v>
          </cell>
          <cell r="J2510" t="str">
            <v>X</v>
          </cell>
          <cell r="K2510">
            <v>345</v>
          </cell>
          <cell r="L2510">
            <v>34</v>
          </cell>
          <cell r="M2510">
            <v>3</v>
          </cell>
          <cell r="V2510" t="str">
            <v>5B</v>
          </cell>
          <cell r="W2510">
            <v>3</v>
          </cell>
          <cell r="X2510">
            <v>0</v>
          </cell>
        </row>
        <row r="2511">
          <cell r="B2511" t="str">
            <v>FH der sächs. Verwaltung Meißen (FB Staatsf. und Steuerverw.)</v>
          </cell>
          <cell r="G2511">
            <v>344</v>
          </cell>
          <cell r="H2511" t="str">
            <v>Verwaltungsfachhochschulen</v>
          </cell>
          <cell r="I2511" t="str">
            <v>FH der sächs. Verwaltung Meißen (FB Staatsf. und Steuerverw.)Verwaltungsfachhochschulen</v>
          </cell>
          <cell r="J2511" t="str">
            <v>X</v>
          </cell>
          <cell r="K2511">
            <v>344</v>
          </cell>
          <cell r="L2511">
            <v>34</v>
          </cell>
          <cell r="M2511">
            <v>3</v>
          </cell>
          <cell r="V2511" t="str">
            <v>5B</v>
          </cell>
          <cell r="W2511">
            <v>3</v>
          </cell>
          <cell r="X2511">
            <v>0</v>
          </cell>
        </row>
        <row r="2512">
          <cell r="B2512" t="str">
            <v>FH der sächs. Verwaltung Meißen (FB Rechtspflege)</v>
          </cell>
          <cell r="G2512">
            <v>380</v>
          </cell>
          <cell r="H2512" t="str">
            <v>Verwaltungsfachhochschulen</v>
          </cell>
          <cell r="I2512" t="str">
            <v>FH der sächs. Verwaltung Meißen (FB Rechtspflege)Verwaltungsfachhochschulen</v>
          </cell>
          <cell r="J2512" t="str">
            <v>X</v>
          </cell>
          <cell r="K2512">
            <v>380</v>
          </cell>
          <cell r="L2512">
            <v>38</v>
          </cell>
          <cell r="M2512">
            <v>3</v>
          </cell>
          <cell r="V2512" t="str">
            <v>5B</v>
          </cell>
          <cell r="W2512">
            <v>3</v>
          </cell>
          <cell r="X2512">
            <v>0</v>
          </cell>
        </row>
        <row r="2513">
          <cell r="B2513" t="str">
            <v>FH der sächs. Verwaltung Meißen (FB Sozialvers./-verwaltung)</v>
          </cell>
          <cell r="G2513">
            <v>762</v>
          </cell>
          <cell r="H2513" t="str">
            <v>Verwaltungsfachhochschulen</v>
          </cell>
          <cell r="I2513" t="str">
            <v>FH der sächs. Verwaltung Meißen (FB Sozialvers./-verwaltung)Verwaltungsfachhochschulen</v>
          </cell>
          <cell r="J2513" t="str">
            <v>X</v>
          </cell>
          <cell r="K2513">
            <v>762</v>
          </cell>
          <cell r="L2513">
            <v>76</v>
          </cell>
          <cell r="M2513">
            <v>7</v>
          </cell>
          <cell r="V2513" t="str">
            <v>5B</v>
          </cell>
          <cell r="W2513">
            <v>7</v>
          </cell>
          <cell r="X2513">
            <v>0</v>
          </cell>
        </row>
        <row r="2514">
          <cell r="B2514" t="str">
            <v>FH der Polizei Sachsen-Anhalt, Aschersleben</v>
          </cell>
          <cell r="G2514">
            <v>345</v>
          </cell>
          <cell r="H2514" t="str">
            <v>Verwaltungsfachhochschulen</v>
          </cell>
          <cell r="I2514" t="str">
            <v>FH der Polizei Sachsen-Anhalt, AscherslebenVerwaltungsfachhochschulen</v>
          </cell>
          <cell r="J2514" t="str">
            <v>X</v>
          </cell>
          <cell r="K2514">
            <v>345</v>
          </cell>
          <cell r="L2514">
            <v>34</v>
          </cell>
          <cell r="M2514">
            <v>3</v>
          </cell>
          <cell r="V2514" t="str">
            <v>5B</v>
          </cell>
          <cell r="W2514">
            <v>3</v>
          </cell>
          <cell r="X2514">
            <v>0</v>
          </cell>
        </row>
        <row r="2515">
          <cell r="B2515" t="str">
            <v>FH f.Steuerverwaltung und Rechtspflege in Wernigerode FB Steuerverwaltung</v>
          </cell>
          <cell r="G2515">
            <v>344</v>
          </cell>
          <cell r="H2515" t="str">
            <v>Verwaltungsfachhochschulen</v>
          </cell>
          <cell r="I2515" t="str">
            <v>FH f.Steuerverwaltung und Rechtspflege in Wernigerode FB SteuerverwaltungVerwaltungsfachhochschulen</v>
          </cell>
          <cell r="J2515" t="str">
            <v>X</v>
          </cell>
          <cell r="K2515">
            <v>344</v>
          </cell>
          <cell r="L2515">
            <v>34</v>
          </cell>
          <cell r="M2515">
            <v>3</v>
          </cell>
          <cell r="V2515" t="str">
            <v>5B</v>
          </cell>
          <cell r="W2515">
            <v>3</v>
          </cell>
          <cell r="X2515">
            <v>0</v>
          </cell>
        </row>
        <row r="2516">
          <cell r="B2516" t="str">
            <v>FH f.öff.Verw.u.Recht./Sachsen-Anhalt/Benneckenst.</v>
          </cell>
          <cell r="G2516">
            <v>345</v>
          </cell>
          <cell r="H2516" t="str">
            <v>Verwaltungsfachhochschulen</v>
          </cell>
          <cell r="I2516" t="str">
            <v>FH f.öff.Verw.u.Recht./Sachsen-Anhalt/Benneckenst.Verwaltungsfachhochschulen</v>
          </cell>
          <cell r="J2516" t="str">
            <v>X</v>
          </cell>
          <cell r="K2516">
            <v>345</v>
          </cell>
          <cell r="L2516">
            <v>34</v>
          </cell>
          <cell r="M2516">
            <v>3</v>
          </cell>
          <cell r="V2516" t="str">
            <v>5B</v>
          </cell>
          <cell r="W2516">
            <v>3</v>
          </cell>
          <cell r="X2516">
            <v>0</v>
          </cell>
        </row>
        <row r="2517">
          <cell r="B2517" t="str">
            <v>FH f.öff. Verw.u.Recht./Sachsen-Anhalt/Halberstadt</v>
          </cell>
          <cell r="G2517">
            <v>345</v>
          </cell>
          <cell r="H2517" t="str">
            <v>Verwaltungsfachhochschulen</v>
          </cell>
          <cell r="I2517" t="str">
            <v>FH f.öff. Verw.u.Recht./Sachsen-Anhalt/HalberstadtVerwaltungsfachhochschulen</v>
          </cell>
          <cell r="J2517" t="str">
            <v>X</v>
          </cell>
          <cell r="K2517">
            <v>345</v>
          </cell>
          <cell r="L2517">
            <v>34</v>
          </cell>
          <cell r="M2517">
            <v>3</v>
          </cell>
          <cell r="V2517" t="str">
            <v>5B</v>
          </cell>
          <cell r="W2517">
            <v>3</v>
          </cell>
          <cell r="X2517">
            <v>0</v>
          </cell>
        </row>
        <row r="2518">
          <cell r="B2518" t="str">
            <v>VerwFH Altenholz in Altenholz</v>
          </cell>
          <cell r="G2518">
            <v>345</v>
          </cell>
          <cell r="H2518" t="str">
            <v>Verwaltungsfachhochschulen</v>
          </cell>
          <cell r="I2518" t="str">
            <v>VerwFH Altenholz in AltenholzVerwaltungsfachhochschulen</v>
          </cell>
          <cell r="J2518" t="str">
            <v>X</v>
          </cell>
          <cell r="K2518">
            <v>345</v>
          </cell>
          <cell r="L2518">
            <v>34</v>
          </cell>
          <cell r="M2518">
            <v>3</v>
          </cell>
          <cell r="V2518" t="str">
            <v>5B</v>
          </cell>
          <cell r="W2518">
            <v>3</v>
          </cell>
          <cell r="X2518">
            <v>0</v>
          </cell>
        </row>
        <row r="2519">
          <cell r="B2519" t="str">
            <v>VerwFH Altenholz in Reinfeld</v>
          </cell>
          <cell r="G2519">
            <v>345</v>
          </cell>
          <cell r="H2519" t="str">
            <v>Verwaltungsfachhochschulen</v>
          </cell>
          <cell r="I2519" t="str">
            <v>VerwFH Altenholz in ReinfeldVerwaltungsfachhochschulen</v>
          </cell>
          <cell r="J2519" t="str">
            <v>X</v>
          </cell>
          <cell r="K2519">
            <v>345</v>
          </cell>
          <cell r="L2519">
            <v>34</v>
          </cell>
          <cell r="M2519">
            <v>3</v>
          </cell>
          <cell r="V2519" t="str">
            <v>5B</v>
          </cell>
          <cell r="W2519">
            <v>3</v>
          </cell>
          <cell r="X2519">
            <v>0</v>
          </cell>
        </row>
        <row r="2520">
          <cell r="B2520" t="str">
            <v>FH Bund, FB Öffentl. Sicherheit in Lübeck (Bundesgrenzschutz)</v>
          </cell>
          <cell r="G2520">
            <v>861</v>
          </cell>
          <cell r="H2520" t="str">
            <v>Verwaltungsfachhochschulen</v>
          </cell>
          <cell r="I2520" t="str">
            <v>FH Bund, FB Öffentl. Sicherheit in Lübeck (Bundesgrenzschutz)Verwaltungsfachhochschulen</v>
          </cell>
          <cell r="J2520" t="str">
            <v>X</v>
          </cell>
          <cell r="K2520">
            <v>861</v>
          </cell>
          <cell r="L2520">
            <v>86</v>
          </cell>
          <cell r="M2520">
            <v>8</v>
          </cell>
          <cell r="V2520" t="str">
            <v>5B</v>
          </cell>
          <cell r="W2520">
            <v>8</v>
          </cell>
          <cell r="X2520">
            <v>0</v>
          </cell>
        </row>
        <row r="2521">
          <cell r="B2521" t="str">
            <v>FH für Forstwirtschaft, Schwarzburg (VerwFH)</v>
          </cell>
          <cell r="G2521">
            <v>623</v>
          </cell>
          <cell r="H2521" t="str">
            <v>Verwaltungsfachhochschulen</v>
          </cell>
          <cell r="I2521" t="str">
            <v>FH für Forstwirtschaft, Schwarzburg (VerwFH)Verwaltungsfachhochschulen</v>
          </cell>
          <cell r="J2521" t="str">
            <v>X</v>
          </cell>
          <cell r="K2521">
            <v>623</v>
          </cell>
          <cell r="L2521">
            <v>62</v>
          </cell>
          <cell r="M2521">
            <v>6</v>
          </cell>
          <cell r="V2521" t="str">
            <v>5B</v>
          </cell>
          <cell r="W2521">
            <v>6</v>
          </cell>
          <cell r="X2521">
            <v>0</v>
          </cell>
        </row>
        <row r="2522">
          <cell r="B2522" t="str">
            <v>Thür. FH für öff. Verw. Weimar, Weimar (Kommunal.)</v>
          </cell>
          <cell r="G2522">
            <v>345</v>
          </cell>
          <cell r="H2522" t="str">
            <v>Verwaltungsfachhochschulen</v>
          </cell>
          <cell r="I2522" t="str">
            <v>Thür. FH für öff. Verw. Weimar, Weimar (Kommunal.)Verwaltungsfachhochschulen</v>
          </cell>
          <cell r="J2522" t="str">
            <v>X</v>
          </cell>
          <cell r="K2522">
            <v>345</v>
          </cell>
          <cell r="L2522">
            <v>34</v>
          </cell>
          <cell r="M2522">
            <v>3</v>
          </cell>
          <cell r="V2522" t="str">
            <v>5B</v>
          </cell>
          <cell r="W2522">
            <v>3</v>
          </cell>
          <cell r="X2522">
            <v>0</v>
          </cell>
        </row>
        <row r="2523">
          <cell r="B2523" t="str">
            <v>Gotha, Verw.-FH, FB Kommunalverwaltung, Gotha</v>
          </cell>
          <cell r="G2523">
            <v>345</v>
          </cell>
          <cell r="H2523" t="str">
            <v>Verwaltungsfachhochschulen</v>
          </cell>
          <cell r="I2523" t="str">
            <v>Gotha, Verw.-FH, FB Kommunalverwaltung, GothaVerwaltungsfachhochschulen</v>
          </cell>
          <cell r="J2523" t="str">
            <v>X</v>
          </cell>
          <cell r="K2523">
            <v>345</v>
          </cell>
          <cell r="L2523">
            <v>34</v>
          </cell>
          <cell r="M2523">
            <v>3</v>
          </cell>
          <cell r="V2523" t="str">
            <v>5B</v>
          </cell>
          <cell r="W2523">
            <v>3</v>
          </cell>
          <cell r="X2523">
            <v>0</v>
          </cell>
        </row>
        <row r="2524">
          <cell r="B2524" t="str">
            <v>Thüringer FH für öffentliche Verwaltung Gotha</v>
          </cell>
          <cell r="G2524">
            <v>345</v>
          </cell>
          <cell r="H2524" t="str">
            <v>Verwaltungsfachhochschulen</v>
          </cell>
          <cell r="I2524" t="str">
            <v>Thüringer FH für öffentliche Verwaltung GothaVerwaltungsfachhochschulen</v>
          </cell>
          <cell r="J2524" t="str">
            <v>X</v>
          </cell>
          <cell r="K2524">
            <v>345</v>
          </cell>
          <cell r="L2524">
            <v>34</v>
          </cell>
          <cell r="M2524">
            <v>3</v>
          </cell>
          <cell r="V2524" t="str">
            <v>5B</v>
          </cell>
          <cell r="W2524">
            <v>3</v>
          </cell>
          <cell r="X2524">
            <v>0</v>
          </cell>
        </row>
        <row r="2525">
          <cell r="B2525" t="str">
            <v>Thür. FH für öff. Verw. Weimar, Meiningen (Polizei)</v>
          </cell>
          <cell r="G2525">
            <v>861</v>
          </cell>
          <cell r="H2525" t="str">
            <v>Verwaltungsfachhochschulen</v>
          </cell>
          <cell r="I2525" t="str">
            <v>Thür. FH für öff. Verw. Weimar, Meiningen (Polizei)Verwaltungsfachhochschulen</v>
          </cell>
          <cell r="J2525" t="str">
            <v>X</v>
          </cell>
          <cell r="K2525">
            <v>861</v>
          </cell>
          <cell r="L2525">
            <v>86</v>
          </cell>
          <cell r="M2525">
            <v>8</v>
          </cell>
          <cell r="V2525" t="str">
            <v>5B</v>
          </cell>
          <cell r="W2525">
            <v>8</v>
          </cell>
          <cell r="X2525">
            <v>0</v>
          </cell>
        </row>
        <row r="2526">
          <cell r="B2526" t="str">
            <v xml:space="preserve">Insgesamt (Verwaltungsfachhochschulen) </v>
          </cell>
          <cell r="H2526" t="str">
            <v>Verwaltungsfachhochschulen</v>
          </cell>
          <cell r="I2526" t="str">
            <v>Insgesamt (Verwaltungsfachhochschulen) Verwaltungsfachhochschulen</v>
          </cell>
          <cell r="J2526" t="str">
            <v>X</v>
          </cell>
          <cell r="L2526">
            <v>0</v>
          </cell>
          <cell r="M2526">
            <v>0</v>
          </cell>
          <cell r="V2526" t="str">
            <v>5B</v>
          </cell>
          <cell r="W2526">
            <v>0</v>
          </cell>
          <cell r="X2526">
            <v>0</v>
          </cell>
        </row>
        <row r="2527">
          <cell r="B2527" t="str">
            <v>Ohne Angabe (fehlende Hochschulen aus Vorbericht)</v>
          </cell>
          <cell r="G2527">
            <v>345</v>
          </cell>
          <cell r="H2527" t="str">
            <v>Verwaltungsfachhochschulen</v>
          </cell>
          <cell r="I2527" t="str">
            <v>Ohne Angabe (fehlende Hochschulen aus Vorbericht)Verwaltungsfachhochschulen</v>
          </cell>
          <cell r="J2527" t="str">
            <v>X</v>
          </cell>
          <cell r="K2527">
            <v>345</v>
          </cell>
          <cell r="L2527">
            <v>34</v>
          </cell>
          <cell r="M2527">
            <v>3</v>
          </cell>
          <cell r="W2527">
            <v>3</v>
          </cell>
          <cell r="X2527">
            <v>0</v>
          </cell>
        </row>
        <row r="2528">
          <cell r="B2528" t="str">
            <v>Berufsaufbauschulen</v>
          </cell>
          <cell r="G2528" t="str">
            <v>xxx</v>
          </cell>
          <cell r="H2528" t="str">
            <v>Verwaltungsfachhochschulen</v>
          </cell>
          <cell r="I2528" t="str">
            <v>BerufsaufbauschulenVerwaltungsfachhochschulen</v>
          </cell>
          <cell r="J2528" t="str">
            <v>X</v>
          </cell>
          <cell r="K2528" t="str">
            <v>xxx</v>
          </cell>
          <cell r="L2528">
            <v>0</v>
          </cell>
          <cell r="M2528">
            <v>0</v>
          </cell>
          <cell r="V2528" t="str">
            <v>2A</v>
          </cell>
          <cell r="W2528">
            <v>0</v>
          </cell>
          <cell r="X2528">
            <v>0</v>
          </cell>
        </row>
        <row r="2529">
          <cell r="B2529" t="str">
            <v>Berufe in der Land-, Tier-, Forstwirtschaft  und im Gartenbau</v>
          </cell>
          <cell r="G2529">
            <v>620</v>
          </cell>
          <cell r="H2529" t="str">
            <v>Berufsaufbauschulen</v>
          </cell>
          <cell r="I2529" t="str">
            <v>Berufe in der Land-, Tier-, Forstwirtschaft  und im GartenbauBerufsaufbauschulen</v>
          </cell>
          <cell r="J2529">
            <v>3</v>
          </cell>
          <cell r="K2529">
            <v>620</v>
          </cell>
          <cell r="L2529">
            <v>62</v>
          </cell>
          <cell r="M2529">
            <v>6</v>
          </cell>
          <cell r="V2529" t="str">
            <v>2A</v>
          </cell>
          <cell r="W2529">
            <v>6</v>
          </cell>
          <cell r="X2529">
            <v>0</v>
          </cell>
        </row>
        <row r="2530">
          <cell r="B2530" t="str">
            <v>Gewerbeberufe</v>
          </cell>
          <cell r="G2530">
            <v>549</v>
          </cell>
          <cell r="H2530" t="str">
            <v>Berufsaufbauschulen</v>
          </cell>
          <cell r="I2530" t="str">
            <v>GewerbeberufeBerufsaufbauschulen</v>
          </cell>
          <cell r="J2530" t="str">
            <v>X</v>
          </cell>
          <cell r="K2530">
            <v>549</v>
          </cell>
          <cell r="L2530">
            <v>54</v>
          </cell>
          <cell r="M2530">
            <v>5</v>
          </cell>
          <cell r="V2530" t="str">
            <v>2A</v>
          </cell>
          <cell r="W2530">
            <v>5</v>
          </cell>
          <cell r="X2530">
            <v>0</v>
          </cell>
        </row>
        <row r="2531">
          <cell r="B2531" t="str">
            <v>Technische Berufe</v>
          </cell>
          <cell r="G2531">
            <v>520</v>
          </cell>
          <cell r="H2531" t="str">
            <v>Berufsaufbauschulen</v>
          </cell>
          <cell r="I2531" t="str">
            <v>Technische BerufeBerufsaufbauschulen</v>
          </cell>
          <cell r="J2531" t="str">
            <v>X</v>
          </cell>
          <cell r="K2531">
            <v>520</v>
          </cell>
          <cell r="L2531">
            <v>52</v>
          </cell>
          <cell r="M2531">
            <v>5</v>
          </cell>
          <cell r="V2531" t="str">
            <v>2A</v>
          </cell>
          <cell r="W2531">
            <v>5</v>
          </cell>
          <cell r="X2531">
            <v>0</v>
          </cell>
        </row>
        <row r="2532">
          <cell r="B2532" t="str">
            <v>Wirtschafts-, Handels- und  Verwaltungsberufe</v>
          </cell>
          <cell r="G2532">
            <v>340</v>
          </cell>
          <cell r="H2532" t="str">
            <v>Berufsaufbauschulen</v>
          </cell>
          <cell r="I2532" t="str">
            <v>Wirtschafts-, Handels- und  VerwaltungsberufeBerufsaufbauschulen</v>
          </cell>
          <cell r="J2532" t="str">
            <v>X</v>
          </cell>
          <cell r="K2532">
            <v>340</v>
          </cell>
          <cell r="L2532">
            <v>34</v>
          </cell>
          <cell r="M2532">
            <v>3</v>
          </cell>
          <cell r="V2532" t="str">
            <v>2A</v>
          </cell>
          <cell r="W2532">
            <v>3</v>
          </cell>
          <cell r="X2532">
            <v>0</v>
          </cell>
        </row>
        <row r="2533">
          <cell r="B2533" t="str">
            <v xml:space="preserve"> Haus- und ernährungswirtschaftliche  Berufe</v>
          </cell>
          <cell r="G2533">
            <v>814</v>
          </cell>
          <cell r="H2533" t="str">
            <v>Berufsaufbauschulen</v>
          </cell>
          <cell r="I2533" t="str">
            <v xml:space="preserve"> Haus- und ernährungswirtschaftliche  BerufeBerufsaufbauschulen</v>
          </cell>
          <cell r="J2533" t="str">
            <v>X</v>
          </cell>
          <cell r="K2533">
            <v>814</v>
          </cell>
          <cell r="L2533">
            <v>81</v>
          </cell>
          <cell r="M2533">
            <v>8</v>
          </cell>
          <cell r="V2533" t="str">
            <v>2A</v>
          </cell>
          <cell r="W2533">
            <v>8</v>
          </cell>
          <cell r="X2533">
            <v>0</v>
          </cell>
        </row>
        <row r="2534">
          <cell r="B2534" t="str">
            <v>Berufsoberschulen/Technische Oberschulen</v>
          </cell>
          <cell r="G2534" t="str">
            <v>xxx</v>
          </cell>
          <cell r="H2534" t="str">
            <v>Berufsaufbauschulen</v>
          </cell>
          <cell r="I2534" t="str">
            <v>Berufsoberschulen/Technische OberschulenBerufsaufbauschulen</v>
          </cell>
          <cell r="J2534" t="str">
            <v>X</v>
          </cell>
          <cell r="K2534" t="str">
            <v>xxx</v>
          </cell>
          <cell r="L2534">
            <v>0</v>
          </cell>
          <cell r="M2534">
            <v>0</v>
          </cell>
          <cell r="V2534" t="str">
            <v>2A</v>
          </cell>
          <cell r="W2534">
            <v>0</v>
          </cell>
          <cell r="X2534">
            <v>0</v>
          </cell>
        </row>
        <row r="2535">
          <cell r="B2535" t="str">
            <v xml:space="preserve">Agrarwirtschaft </v>
          </cell>
          <cell r="G2535">
            <v>621</v>
          </cell>
          <cell r="H2535" t="str">
            <v>Berufsoberschulen/Technische Oberschulen</v>
          </cell>
          <cell r="I2535" t="str">
            <v>Agrarwirtschaft Berufsoberschulen/Technische Oberschulen</v>
          </cell>
          <cell r="J2535" t="str">
            <v>X</v>
          </cell>
          <cell r="K2535">
            <v>621</v>
          </cell>
          <cell r="L2535">
            <v>62</v>
          </cell>
          <cell r="M2535">
            <v>6</v>
          </cell>
          <cell r="V2535" t="str">
            <v>2A</v>
          </cell>
          <cell r="W2535">
            <v>6</v>
          </cell>
          <cell r="X2535">
            <v>0</v>
          </cell>
        </row>
        <row r="2536">
          <cell r="B2536" t="str">
            <v xml:space="preserve">Technik </v>
          </cell>
          <cell r="G2536">
            <v>521</v>
          </cell>
          <cell r="H2536" t="str">
            <v>Berufsoberschulen/Technische Oberschulen</v>
          </cell>
          <cell r="I2536" t="str">
            <v>Technik Berufsoberschulen/Technische Oberschulen</v>
          </cell>
          <cell r="J2536" t="str">
            <v>X</v>
          </cell>
          <cell r="K2536">
            <v>521</v>
          </cell>
          <cell r="L2536">
            <v>52</v>
          </cell>
          <cell r="M2536">
            <v>5</v>
          </cell>
          <cell r="V2536" t="str">
            <v>2A</v>
          </cell>
          <cell r="W2536">
            <v>5</v>
          </cell>
          <cell r="X2536">
            <v>0</v>
          </cell>
        </row>
        <row r="2537">
          <cell r="B2537" t="str">
            <v>Wirtschaft/kaufmännisch</v>
          </cell>
          <cell r="G2537">
            <v>340</v>
          </cell>
          <cell r="H2537" t="str">
            <v>Berufsoberschulen/Technische Oberschulen</v>
          </cell>
          <cell r="I2537" t="str">
            <v>Wirtschaft/kaufmännischBerufsoberschulen/Technische Oberschulen</v>
          </cell>
          <cell r="J2537" t="str">
            <v>X</v>
          </cell>
          <cell r="K2537">
            <v>340</v>
          </cell>
          <cell r="L2537">
            <v>34</v>
          </cell>
          <cell r="M2537">
            <v>3</v>
          </cell>
          <cell r="V2537" t="str">
            <v>2A</v>
          </cell>
          <cell r="W2537">
            <v>3</v>
          </cell>
          <cell r="X2537">
            <v>0</v>
          </cell>
        </row>
        <row r="2538">
          <cell r="B2538" t="str">
            <v>Hauswirtschaft  und Sozialpflege.</v>
          </cell>
          <cell r="G2538">
            <v>814</v>
          </cell>
          <cell r="H2538" t="str">
            <v>Berufsoberschulen/Technische Oberschulen</v>
          </cell>
          <cell r="I2538" t="str">
            <v>Hauswirtschaft  und Sozialpflege.Berufsoberschulen/Technische Oberschulen</v>
          </cell>
          <cell r="J2538" t="str">
            <v>X</v>
          </cell>
          <cell r="K2538">
            <v>814</v>
          </cell>
          <cell r="L2538">
            <v>81</v>
          </cell>
          <cell r="M2538">
            <v>8</v>
          </cell>
          <cell r="V2538" t="str">
            <v>2A</v>
          </cell>
          <cell r="W2538">
            <v>8</v>
          </cell>
          <cell r="X2538">
            <v>0</v>
          </cell>
        </row>
        <row r="2539">
          <cell r="B2539" t="str">
            <v>Ernährung und Hauswirtschaft</v>
          </cell>
          <cell r="G2539">
            <v>814</v>
          </cell>
          <cell r="H2539" t="str">
            <v>Berufsoberschulen/Technische Oberschulen</v>
          </cell>
          <cell r="I2539" t="str">
            <v>Ernährung und HauswirtschaftBerufsoberschulen/Technische Oberschulen</v>
          </cell>
          <cell r="J2539" t="str">
            <v>X</v>
          </cell>
          <cell r="K2539">
            <v>814</v>
          </cell>
          <cell r="L2539">
            <v>81</v>
          </cell>
          <cell r="M2539">
            <v>8</v>
          </cell>
          <cell r="V2539" t="str">
            <v>2A</v>
          </cell>
          <cell r="W2539">
            <v>8</v>
          </cell>
          <cell r="X2539">
            <v>0</v>
          </cell>
        </row>
        <row r="2540">
          <cell r="B2540" t="str">
            <v>Sozialwesen</v>
          </cell>
          <cell r="G2540">
            <v>762</v>
          </cell>
          <cell r="H2540" t="str">
            <v>Berufsoberschulen/Technische Oberschulen</v>
          </cell>
          <cell r="I2540" t="str">
            <v>SozialwesenBerufsoberschulen/Technische Oberschulen</v>
          </cell>
          <cell r="J2540" t="str">
            <v>X</v>
          </cell>
          <cell r="K2540">
            <v>762</v>
          </cell>
          <cell r="L2540">
            <v>76</v>
          </cell>
          <cell r="M2540">
            <v>7</v>
          </cell>
          <cell r="V2540" t="str">
            <v>2A</v>
          </cell>
          <cell r="W2540">
            <v>7</v>
          </cell>
          <cell r="X2540">
            <v>0</v>
          </cell>
        </row>
        <row r="2541">
          <cell r="B2541" t="str">
            <v>Sonstige</v>
          </cell>
          <cell r="G2541">
            <v>999</v>
          </cell>
          <cell r="H2541" t="str">
            <v>Berufsoberschulen/Technische Oberschulen</v>
          </cell>
          <cell r="I2541" t="str">
            <v>SonstigeBerufsoberschulen/Technische Oberschulen</v>
          </cell>
          <cell r="J2541" t="str">
            <v>X</v>
          </cell>
          <cell r="K2541">
            <v>999</v>
          </cell>
          <cell r="L2541">
            <v>99</v>
          </cell>
          <cell r="M2541">
            <v>9</v>
          </cell>
          <cell r="V2541" t="str">
            <v>2A</v>
          </cell>
          <cell r="W2541">
            <v>9</v>
          </cell>
          <cell r="X2541">
            <v>0</v>
          </cell>
        </row>
        <row r="2542">
          <cell r="B2542" t="str">
            <v>Fachgymnasien</v>
          </cell>
          <cell r="G2542" t="str">
            <v>xxx</v>
          </cell>
          <cell r="H2542" t="str">
            <v>Berufsoberschulen/Technische Oberschulen</v>
          </cell>
          <cell r="I2542" t="str">
            <v>FachgymnasienBerufsoberschulen/Technische Oberschulen</v>
          </cell>
          <cell r="J2542" t="str">
            <v>X</v>
          </cell>
          <cell r="K2542" t="str">
            <v>xxx</v>
          </cell>
          <cell r="L2542">
            <v>0</v>
          </cell>
          <cell r="M2542">
            <v>0</v>
          </cell>
          <cell r="V2542" t="str">
            <v>3A</v>
          </cell>
          <cell r="W2542">
            <v>0</v>
          </cell>
          <cell r="X2542">
            <v>0</v>
          </cell>
        </row>
        <row r="2543">
          <cell r="B2543" t="str">
            <v>Sozialwirtschaft</v>
          </cell>
          <cell r="G2543">
            <v>310</v>
          </cell>
          <cell r="H2543" t="str">
            <v>Fachgymnasien</v>
          </cell>
          <cell r="I2543" t="str">
            <v>SozialwirtschaftFachgymnasien</v>
          </cell>
          <cell r="J2543" t="str">
            <v>X</v>
          </cell>
          <cell r="K2543">
            <v>310</v>
          </cell>
          <cell r="L2543">
            <v>31</v>
          </cell>
          <cell r="M2543">
            <v>3</v>
          </cell>
          <cell r="V2543" t="str">
            <v>3A</v>
          </cell>
          <cell r="W2543">
            <v>3</v>
          </cell>
          <cell r="X2543">
            <v>0</v>
          </cell>
        </row>
        <row r="2544">
          <cell r="B2544" t="str">
            <v xml:space="preserve">Wirtschaft </v>
          </cell>
          <cell r="G2544">
            <v>340</v>
          </cell>
          <cell r="H2544" t="str">
            <v>Fachgymnasien</v>
          </cell>
          <cell r="I2544" t="str">
            <v>Wirtschaft Fachgymnasien</v>
          </cell>
          <cell r="J2544" t="str">
            <v>X</v>
          </cell>
          <cell r="K2544">
            <v>340</v>
          </cell>
          <cell r="L2544">
            <v>34</v>
          </cell>
          <cell r="M2544">
            <v>3</v>
          </cell>
          <cell r="V2544" t="str">
            <v>3A</v>
          </cell>
          <cell r="W2544">
            <v>3</v>
          </cell>
          <cell r="X2544">
            <v>0</v>
          </cell>
        </row>
        <row r="2545">
          <cell r="B2545" t="str">
            <v>Technik- und Naturwissenschaften</v>
          </cell>
          <cell r="G2545">
            <v>440</v>
          </cell>
          <cell r="H2545" t="str">
            <v>Fachgymnasien</v>
          </cell>
          <cell r="I2545" t="str">
            <v>Technik- und NaturwissenschaftenFachgymnasien</v>
          </cell>
          <cell r="J2545" t="str">
            <v>X</v>
          </cell>
          <cell r="K2545">
            <v>440</v>
          </cell>
          <cell r="L2545">
            <v>44</v>
          </cell>
          <cell r="M2545">
            <v>4</v>
          </cell>
          <cell r="V2545" t="str">
            <v>3A</v>
          </cell>
          <cell r="W2545">
            <v>44</v>
          </cell>
          <cell r="X2545">
            <v>0</v>
          </cell>
        </row>
        <row r="2546">
          <cell r="B2546" t="str">
            <v>Lebensmittel- und Biotechnologie</v>
          </cell>
          <cell r="G2546">
            <v>541</v>
          </cell>
          <cell r="H2546" t="str">
            <v>Fachgymnasien</v>
          </cell>
          <cell r="I2546" t="str">
            <v>Lebensmittel- und BiotechnologieFachgymnasien</v>
          </cell>
          <cell r="J2546" t="str">
            <v>X</v>
          </cell>
          <cell r="K2546">
            <v>440</v>
          </cell>
          <cell r="L2546">
            <v>44</v>
          </cell>
          <cell r="M2546">
            <v>4</v>
          </cell>
          <cell r="V2546" t="str">
            <v>3A</v>
          </cell>
          <cell r="W2546">
            <v>44</v>
          </cell>
          <cell r="X2546">
            <v>0</v>
          </cell>
        </row>
        <row r="2547">
          <cell r="B2547" t="str">
            <v>Landwirtschaft</v>
          </cell>
          <cell r="G2547">
            <v>621</v>
          </cell>
          <cell r="H2547" t="str">
            <v>Fachgymnasien</v>
          </cell>
          <cell r="I2547" t="str">
            <v>LandwirtschaftFachgymnasien</v>
          </cell>
          <cell r="J2547" t="str">
            <v>X</v>
          </cell>
          <cell r="K2547">
            <v>621</v>
          </cell>
          <cell r="L2547">
            <v>62</v>
          </cell>
          <cell r="M2547">
            <v>6</v>
          </cell>
          <cell r="V2547" t="str">
            <v>3A</v>
          </cell>
          <cell r="W2547">
            <v>6</v>
          </cell>
          <cell r="X2547">
            <v>0</v>
          </cell>
        </row>
        <row r="2548">
          <cell r="B2548" t="str">
            <v>Hauswirtschaft</v>
          </cell>
          <cell r="G2548">
            <v>814</v>
          </cell>
          <cell r="H2548" t="str">
            <v>Fachgymnasien</v>
          </cell>
          <cell r="I2548" t="str">
            <v>HauswirtschaftFachgymnasien</v>
          </cell>
          <cell r="J2548" t="str">
            <v>X</v>
          </cell>
          <cell r="K2548">
            <v>814</v>
          </cell>
          <cell r="L2548">
            <v>81</v>
          </cell>
          <cell r="M2548">
            <v>8</v>
          </cell>
          <cell r="V2548" t="str">
            <v>3A</v>
          </cell>
          <cell r="W2548">
            <v>8</v>
          </cell>
          <cell r="X2548">
            <v>0</v>
          </cell>
        </row>
        <row r="2549">
          <cell r="B2549" t="str">
            <v>Biotechnologie</v>
          </cell>
          <cell r="G2549">
            <v>524</v>
          </cell>
          <cell r="H2549" t="str">
            <v>Fachgymnasien</v>
          </cell>
          <cell r="I2549" t="str">
            <v>BiotechnologieFachgymnasien</v>
          </cell>
          <cell r="J2549" t="str">
            <v>X</v>
          </cell>
          <cell r="K2549">
            <v>524</v>
          </cell>
          <cell r="L2549">
            <v>52</v>
          </cell>
          <cell r="M2549">
            <v>5</v>
          </cell>
          <cell r="V2549" t="str">
            <v>3A</v>
          </cell>
          <cell r="W2549">
            <v>5</v>
          </cell>
          <cell r="X2549">
            <v>0</v>
          </cell>
        </row>
        <row r="2550">
          <cell r="B2550" t="str">
            <v>Ernährung</v>
          </cell>
          <cell r="G2550">
            <v>722</v>
          </cell>
          <cell r="H2550" t="str">
            <v>Fachgymnasien</v>
          </cell>
          <cell r="I2550" t="str">
            <v>ErnährungFachgymnasien</v>
          </cell>
          <cell r="J2550" t="str">
            <v>X</v>
          </cell>
          <cell r="K2550">
            <v>722</v>
          </cell>
          <cell r="L2550">
            <v>72</v>
          </cell>
          <cell r="M2550">
            <v>7</v>
          </cell>
          <cell r="V2550" t="str">
            <v>3A</v>
          </cell>
          <cell r="W2550">
            <v>7</v>
          </cell>
          <cell r="X2550">
            <v>0</v>
          </cell>
        </row>
        <row r="2551">
          <cell r="B2551" t="str">
            <v>Gestaltung</v>
          </cell>
          <cell r="G2551">
            <v>210</v>
          </cell>
          <cell r="H2551" t="str">
            <v>Fachgymnasien</v>
          </cell>
          <cell r="I2551" t="str">
            <v>GestaltungFachgymnasien</v>
          </cell>
          <cell r="J2551" t="str">
            <v>X</v>
          </cell>
          <cell r="K2551">
            <v>210</v>
          </cell>
          <cell r="L2551">
            <v>21</v>
          </cell>
          <cell r="M2551">
            <v>2</v>
          </cell>
          <cell r="V2551" t="str">
            <v>3A</v>
          </cell>
          <cell r="W2551">
            <v>2</v>
          </cell>
          <cell r="X2551">
            <v>0</v>
          </cell>
        </row>
        <row r="2552">
          <cell r="B2552" t="str">
            <v>Gesundheit und Soziales</v>
          </cell>
          <cell r="G2552">
            <v>762</v>
          </cell>
          <cell r="H2552" t="str">
            <v>Fachgymnasien</v>
          </cell>
          <cell r="I2552" t="str">
            <v>Gesundheit und SozialesFachgymnasien</v>
          </cell>
          <cell r="J2552" t="str">
            <v>X</v>
          </cell>
          <cell r="K2552">
            <v>762</v>
          </cell>
          <cell r="L2552">
            <v>76</v>
          </cell>
          <cell r="M2552">
            <v>7</v>
          </cell>
          <cell r="V2552" t="str">
            <v>3A</v>
          </cell>
          <cell r="W2552">
            <v>7</v>
          </cell>
          <cell r="X2552">
            <v>0</v>
          </cell>
        </row>
        <row r="2553">
          <cell r="B2553" t="str">
            <v>Gesundheit/Pflege</v>
          </cell>
          <cell r="G2553">
            <v>723</v>
          </cell>
          <cell r="H2553" t="str">
            <v>Fachgymnasien</v>
          </cell>
          <cell r="I2553" t="str">
            <v>Gesundheit/PflegeFachgymnasien</v>
          </cell>
          <cell r="J2553" t="str">
            <v>X</v>
          </cell>
          <cell r="K2553">
            <v>723</v>
          </cell>
          <cell r="L2553">
            <v>72</v>
          </cell>
          <cell r="M2553">
            <v>7</v>
          </cell>
          <cell r="V2553" t="str">
            <v>3A</v>
          </cell>
          <cell r="W2553">
            <v>7</v>
          </cell>
          <cell r="X2553">
            <v>0</v>
          </cell>
        </row>
        <row r="2554">
          <cell r="B2554" t="str">
            <v>Sozialwesen/Sozialpädagogik</v>
          </cell>
          <cell r="G2554">
            <v>760</v>
          </cell>
          <cell r="H2554" t="str">
            <v>Fachgymnasien</v>
          </cell>
          <cell r="I2554" t="str">
            <v>Sozialwesen/SozialpädagogikFachgymnasien</v>
          </cell>
          <cell r="J2554" t="str">
            <v>X</v>
          </cell>
          <cell r="K2554">
            <v>440</v>
          </cell>
          <cell r="L2554">
            <v>44</v>
          </cell>
          <cell r="M2554">
            <v>4</v>
          </cell>
          <cell r="V2554" t="str">
            <v>3A</v>
          </cell>
          <cell r="W2554">
            <v>44</v>
          </cell>
          <cell r="X2554">
            <v>0</v>
          </cell>
        </row>
        <row r="2555">
          <cell r="B2555" t="str">
            <v>Informatiksysteme</v>
          </cell>
          <cell r="G2555">
            <v>523</v>
          </cell>
          <cell r="H2555" t="str">
            <v>Fachgymnasien</v>
          </cell>
          <cell r="I2555" t="str">
            <v>InformatiksystemeFachgymnasien</v>
          </cell>
          <cell r="J2555" t="str">
            <v>X</v>
          </cell>
          <cell r="K2555">
            <v>523</v>
          </cell>
          <cell r="L2555">
            <v>52</v>
          </cell>
          <cell r="M2555">
            <v>5</v>
          </cell>
          <cell r="V2555" t="str">
            <v>3A</v>
          </cell>
          <cell r="W2555">
            <v>5</v>
          </cell>
          <cell r="X2555">
            <v>0</v>
          </cell>
        </row>
        <row r="2556">
          <cell r="B2556" t="str">
            <v>Technik</v>
          </cell>
          <cell r="G2556">
            <v>521</v>
          </cell>
          <cell r="H2556" t="str">
            <v>Fachgymnasien</v>
          </cell>
          <cell r="I2556" t="str">
            <v>TechnikFachgymnasien</v>
          </cell>
          <cell r="J2556" t="str">
            <v>X</v>
          </cell>
          <cell r="K2556">
            <v>521</v>
          </cell>
          <cell r="L2556">
            <v>52</v>
          </cell>
          <cell r="M2556">
            <v>5</v>
          </cell>
          <cell r="V2556" t="str">
            <v>3A</v>
          </cell>
          <cell r="W2556">
            <v>5</v>
          </cell>
          <cell r="X2556">
            <v>0</v>
          </cell>
        </row>
        <row r="2557">
          <cell r="B2557" t="str">
            <v xml:space="preserve">Sonstige und ohne Angabe </v>
          </cell>
          <cell r="G2557">
            <v>999</v>
          </cell>
          <cell r="H2557" t="str">
            <v>Fachgymnasien</v>
          </cell>
          <cell r="I2557" t="str">
            <v>Sonstige und ohne Angabe Fachgymnasien</v>
          </cell>
          <cell r="J2557" t="str">
            <v>X</v>
          </cell>
          <cell r="K2557">
            <v>999</v>
          </cell>
          <cell r="L2557">
            <v>99</v>
          </cell>
          <cell r="M2557">
            <v>9</v>
          </cell>
          <cell r="V2557" t="str">
            <v>3A</v>
          </cell>
          <cell r="W2557">
            <v>9</v>
          </cell>
          <cell r="X2557">
            <v>0</v>
          </cell>
        </row>
        <row r="2558">
          <cell r="B2558" t="str">
            <v>Fachoberschulen</v>
          </cell>
          <cell r="G2558" t="str">
            <v>xxx</v>
          </cell>
          <cell r="H2558" t="str">
            <v>Fachgymnasien</v>
          </cell>
          <cell r="I2558" t="str">
            <v>FachoberschulenFachgymnasien</v>
          </cell>
          <cell r="J2558" t="str">
            <v>X</v>
          </cell>
          <cell r="K2558" t="str">
            <v>xxx</v>
          </cell>
          <cell r="L2558">
            <v>0</v>
          </cell>
          <cell r="M2558">
            <v>0</v>
          </cell>
          <cell r="V2558" t="str">
            <v>3A</v>
          </cell>
          <cell r="W2558">
            <v>0</v>
          </cell>
          <cell r="X2558">
            <v>0</v>
          </cell>
        </row>
        <row r="2559">
          <cell r="B2559" t="str">
            <v xml:space="preserve">Gestaltung </v>
          </cell>
          <cell r="G2559">
            <v>210</v>
          </cell>
          <cell r="H2559" t="str">
            <v>Fachoberschulen</v>
          </cell>
          <cell r="I2559" t="str">
            <v>Gestaltung Fachoberschulen</v>
          </cell>
          <cell r="J2559" t="str">
            <v>X</v>
          </cell>
          <cell r="K2559">
            <v>210</v>
          </cell>
          <cell r="L2559">
            <v>21</v>
          </cell>
          <cell r="M2559">
            <v>2</v>
          </cell>
          <cell r="V2559" t="str">
            <v>3A</v>
          </cell>
          <cell r="W2559">
            <v>2</v>
          </cell>
          <cell r="X2559">
            <v>0</v>
          </cell>
        </row>
        <row r="2560">
          <cell r="B2560" t="str">
            <v xml:space="preserve">Wirtschaft und Verwaltung </v>
          </cell>
          <cell r="G2560">
            <v>340</v>
          </cell>
          <cell r="H2560" t="str">
            <v>Fachoberschulen</v>
          </cell>
          <cell r="I2560" t="str">
            <v>Wirtschaft und Verwaltung Fachoberschulen</v>
          </cell>
          <cell r="J2560" t="str">
            <v>X</v>
          </cell>
          <cell r="K2560">
            <v>340</v>
          </cell>
          <cell r="L2560">
            <v>34</v>
          </cell>
          <cell r="M2560">
            <v>3</v>
          </cell>
          <cell r="V2560" t="str">
            <v>3A</v>
          </cell>
          <cell r="W2560">
            <v>3</v>
          </cell>
          <cell r="X2560">
            <v>0</v>
          </cell>
        </row>
        <row r="2561">
          <cell r="B2561" t="str">
            <v xml:space="preserve">Technik </v>
          </cell>
          <cell r="G2561">
            <v>520</v>
          </cell>
          <cell r="H2561" t="str">
            <v>Fachoberschulen</v>
          </cell>
          <cell r="I2561" t="str">
            <v>Technik Fachoberschulen</v>
          </cell>
          <cell r="J2561" t="str">
            <v>X</v>
          </cell>
          <cell r="K2561">
            <v>520</v>
          </cell>
          <cell r="L2561">
            <v>52</v>
          </cell>
          <cell r="M2561">
            <v>5</v>
          </cell>
          <cell r="V2561" t="str">
            <v>3A</v>
          </cell>
          <cell r="W2561">
            <v>5</v>
          </cell>
          <cell r="X2561">
            <v>0</v>
          </cell>
        </row>
        <row r="2562">
          <cell r="B2562" t="str">
            <v>Bauwesen</v>
          </cell>
          <cell r="G2562">
            <v>580</v>
          </cell>
          <cell r="H2562" t="str">
            <v>Fachoberschulen</v>
          </cell>
          <cell r="I2562" t="str">
            <v>BauwesenFachoberschulen</v>
          </cell>
          <cell r="J2562" t="str">
            <v>X</v>
          </cell>
          <cell r="K2562">
            <v>580</v>
          </cell>
          <cell r="L2562">
            <v>58</v>
          </cell>
          <cell r="M2562">
            <v>5</v>
          </cell>
          <cell r="V2562" t="str">
            <v>3A</v>
          </cell>
          <cell r="W2562">
            <v>5</v>
          </cell>
          <cell r="X2562">
            <v>0</v>
          </cell>
        </row>
        <row r="2563">
          <cell r="B2563" t="str">
            <v xml:space="preserve">Landwirtschaft </v>
          </cell>
          <cell r="G2563">
            <v>620</v>
          </cell>
          <cell r="H2563" t="str">
            <v>Fachoberschulen</v>
          </cell>
          <cell r="I2563" t="str">
            <v>Landwirtschaft Fachoberschulen</v>
          </cell>
          <cell r="J2563" t="str">
            <v>X</v>
          </cell>
          <cell r="K2563">
            <v>620</v>
          </cell>
          <cell r="L2563">
            <v>62</v>
          </cell>
          <cell r="M2563">
            <v>6</v>
          </cell>
          <cell r="V2563" t="str">
            <v>3A</v>
          </cell>
          <cell r="W2563">
            <v>6</v>
          </cell>
          <cell r="X2563">
            <v>0</v>
          </cell>
        </row>
        <row r="2564">
          <cell r="B2564" t="str">
            <v>Sozialwesen und Sozialpädagogik</v>
          </cell>
          <cell r="G2564">
            <v>762</v>
          </cell>
          <cell r="H2564" t="str">
            <v>Fachoberschulen</v>
          </cell>
          <cell r="I2564" t="str">
            <v>Sozialwesen und SozialpädagogikFachoberschulen</v>
          </cell>
          <cell r="J2564" t="str">
            <v>X</v>
          </cell>
          <cell r="K2564">
            <v>762</v>
          </cell>
          <cell r="L2564">
            <v>76</v>
          </cell>
          <cell r="M2564">
            <v>7</v>
          </cell>
          <cell r="V2564" t="str">
            <v>3A</v>
          </cell>
          <cell r="W2564">
            <v>7</v>
          </cell>
          <cell r="X2564">
            <v>0</v>
          </cell>
        </row>
        <row r="2565">
          <cell r="B2565" t="str">
            <v xml:space="preserve">Hauswirtschaft </v>
          </cell>
          <cell r="G2565">
            <v>814</v>
          </cell>
          <cell r="H2565" t="str">
            <v>Fachoberschulen</v>
          </cell>
          <cell r="I2565" t="str">
            <v>Hauswirtschaft Fachoberschulen</v>
          </cell>
          <cell r="J2565" t="str">
            <v>X</v>
          </cell>
          <cell r="K2565">
            <v>814</v>
          </cell>
          <cell r="L2565">
            <v>81</v>
          </cell>
          <cell r="M2565">
            <v>8</v>
          </cell>
          <cell r="V2565" t="str">
            <v>3A</v>
          </cell>
          <cell r="W2565">
            <v>8</v>
          </cell>
          <cell r="X2565">
            <v>0</v>
          </cell>
        </row>
        <row r="2566">
          <cell r="B2566" t="str">
            <v>Körperpflege</v>
          </cell>
          <cell r="G2566">
            <v>815</v>
          </cell>
          <cell r="H2566" t="str">
            <v>Fachoberschulen</v>
          </cell>
          <cell r="I2566" t="str">
            <v>KörperpflegeFachoberschulen</v>
          </cell>
          <cell r="J2566" t="str">
            <v>X</v>
          </cell>
          <cell r="K2566">
            <v>815</v>
          </cell>
          <cell r="L2566">
            <v>81</v>
          </cell>
          <cell r="M2566">
            <v>8</v>
          </cell>
          <cell r="V2566" t="str">
            <v>3A</v>
          </cell>
          <cell r="W2566">
            <v>8</v>
          </cell>
          <cell r="X2566">
            <v>0</v>
          </cell>
        </row>
        <row r="2567">
          <cell r="B2567" t="str">
            <v>Gesundheit</v>
          </cell>
          <cell r="G2567">
            <v>720</v>
          </cell>
          <cell r="H2567" t="str">
            <v>Fachoberschulen</v>
          </cell>
          <cell r="I2567" t="str">
            <v>GesundheitFachoberschulen</v>
          </cell>
          <cell r="J2567" t="str">
            <v>X</v>
          </cell>
          <cell r="K2567">
            <v>720</v>
          </cell>
          <cell r="L2567">
            <v>72</v>
          </cell>
          <cell r="M2567">
            <v>7</v>
          </cell>
          <cell r="V2567" t="str">
            <v>3A</v>
          </cell>
          <cell r="W2567">
            <v>7</v>
          </cell>
          <cell r="X2567">
            <v>0</v>
          </cell>
        </row>
        <row r="2568">
          <cell r="B2568" t="str">
            <v>Gesundheit und Pflege</v>
          </cell>
          <cell r="G2568">
            <v>723</v>
          </cell>
          <cell r="H2568" t="str">
            <v>Fachoberschulen</v>
          </cell>
          <cell r="I2568" t="str">
            <v>Gesundheit und PflegeFachoberschulen</v>
          </cell>
          <cell r="J2568" t="str">
            <v>X</v>
          </cell>
          <cell r="K2568">
            <v>723</v>
          </cell>
          <cell r="L2568">
            <v>72</v>
          </cell>
          <cell r="M2568">
            <v>7</v>
          </cell>
          <cell r="V2568" t="str">
            <v>3A</v>
          </cell>
          <cell r="W2568">
            <v>7</v>
          </cell>
          <cell r="X2568">
            <v>0</v>
          </cell>
        </row>
        <row r="2569">
          <cell r="B2569" t="str">
            <v>Ernährung</v>
          </cell>
          <cell r="G2569">
            <v>722</v>
          </cell>
          <cell r="H2569" t="str">
            <v>Fachoberschulen</v>
          </cell>
          <cell r="I2569" t="str">
            <v>ErnährungFachoberschulen</v>
          </cell>
          <cell r="J2569" t="str">
            <v>X</v>
          </cell>
          <cell r="K2569">
            <v>722</v>
          </cell>
          <cell r="L2569">
            <v>72</v>
          </cell>
          <cell r="M2569">
            <v>7</v>
          </cell>
          <cell r="V2569" t="str">
            <v>3A</v>
          </cell>
          <cell r="W2569">
            <v>7</v>
          </cell>
          <cell r="X2569">
            <v>0</v>
          </cell>
        </row>
        <row r="2570">
          <cell r="B2570" t="str">
            <v>Ernährung und Hauswirtschaft</v>
          </cell>
          <cell r="G2570">
            <v>814</v>
          </cell>
          <cell r="H2570" t="str">
            <v>Fachoberschulen</v>
          </cell>
          <cell r="I2570" t="str">
            <v>Ernährung und HauswirtschaftFachoberschulen</v>
          </cell>
          <cell r="J2570" t="str">
            <v>X</v>
          </cell>
          <cell r="K2570">
            <v>814</v>
          </cell>
          <cell r="L2570">
            <v>81</v>
          </cell>
          <cell r="M2570">
            <v>8</v>
          </cell>
          <cell r="V2570" t="str">
            <v>3A</v>
          </cell>
          <cell r="W2570">
            <v>8</v>
          </cell>
          <cell r="X2570">
            <v>0</v>
          </cell>
        </row>
        <row r="2571">
          <cell r="B2571" t="str">
            <v>Naturwissenschaften</v>
          </cell>
          <cell r="G2571">
            <v>440</v>
          </cell>
          <cell r="H2571" t="str">
            <v>Fachoberschulen</v>
          </cell>
          <cell r="I2571" t="str">
            <v>NaturwissenschaftenFachoberschulen</v>
          </cell>
          <cell r="J2571" t="str">
            <v>X</v>
          </cell>
          <cell r="K2571">
            <v>440</v>
          </cell>
          <cell r="L2571">
            <v>44</v>
          </cell>
          <cell r="M2571">
            <v>4</v>
          </cell>
          <cell r="V2571" t="str">
            <v>3A</v>
          </cell>
          <cell r="W2571">
            <v>44</v>
          </cell>
          <cell r="X2571">
            <v>0</v>
          </cell>
        </row>
        <row r="2572">
          <cell r="B2572" t="str">
            <v>Biologie/Chemie</v>
          </cell>
          <cell r="G2572">
            <v>420</v>
          </cell>
          <cell r="H2572" t="str">
            <v>Fachoberschulen</v>
          </cell>
          <cell r="I2572" t="str">
            <v>Biologie/ChemieFachoberschulen</v>
          </cell>
          <cell r="J2572" t="str">
            <v>X</v>
          </cell>
          <cell r="K2572">
            <v>420</v>
          </cell>
          <cell r="L2572">
            <v>42</v>
          </cell>
          <cell r="M2572">
            <v>4</v>
          </cell>
          <cell r="V2572" t="str">
            <v>3A</v>
          </cell>
          <cell r="W2572">
            <v>42</v>
          </cell>
          <cell r="X2572">
            <v>0</v>
          </cell>
        </row>
        <row r="2573">
          <cell r="B2573" t="str">
            <v>Informatik</v>
          </cell>
          <cell r="G2573">
            <v>481</v>
          </cell>
          <cell r="H2573" t="str">
            <v>Fachoberschulen</v>
          </cell>
          <cell r="I2573" t="str">
            <v>InformatikFachoberschulen</v>
          </cell>
          <cell r="J2573" t="str">
            <v>X</v>
          </cell>
          <cell r="K2573">
            <v>481</v>
          </cell>
          <cell r="L2573">
            <v>48</v>
          </cell>
          <cell r="M2573">
            <v>4</v>
          </cell>
          <cell r="V2573" t="str">
            <v>3A</v>
          </cell>
          <cell r="W2573">
            <v>48</v>
          </cell>
          <cell r="X2573">
            <v>0</v>
          </cell>
        </row>
        <row r="2574">
          <cell r="B2574" t="str">
            <v>Informatik/Physik</v>
          </cell>
          <cell r="G2574">
            <v>481</v>
          </cell>
          <cell r="H2574" t="str">
            <v>Fachoberschulen</v>
          </cell>
          <cell r="I2574" t="str">
            <v>Informatik/PhysikFachoberschulen</v>
          </cell>
          <cell r="J2574" t="str">
            <v>X</v>
          </cell>
          <cell r="K2574">
            <v>481</v>
          </cell>
          <cell r="L2574">
            <v>48</v>
          </cell>
          <cell r="M2574">
            <v>4</v>
          </cell>
          <cell r="V2574" t="str">
            <v>3A</v>
          </cell>
          <cell r="W2574">
            <v>48</v>
          </cell>
          <cell r="X2574">
            <v>0</v>
          </cell>
        </row>
        <row r="2575">
          <cell r="B2575" t="str">
            <v>Vermessung</v>
          </cell>
          <cell r="G2575">
            <v>581</v>
          </cell>
          <cell r="H2575" t="str">
            <v>Fachoberschulen</v>
          </cell>
          <cell r="I2575" t="str">
            <v>VermessungFachoberschulen</v>
          </cell>
          <cell r="J2575" t="str">
            <v>X</v>
          </cell>
          <cell r="K2575">
            <v>581</v>
          </cell>
          <cell r="L2575">
            <v>58</v>
          </cell>
          <cell r="M2575">
            <v>5</v>
          </cell>
          <cell r="V2575" t="str">
            <v>3A</v>
          </cell>
          <cell r="W2575">
            <v>5</v>
          </cell>
          <cell r="X2575">
            <v>0</v>
          </cell>
        </row>
        <row r="2576">
          <cell r="B2576" t="str">
            <v>Physik, Chemie und Biologie</v>
          </cell>
          <cell r="G2576">
            <v>440</v>
          </cell>
          <cell r="H2576" t="str">
            <v>Fachoberschulen</v>
          </cell>
          <cell r="I2576" t="str">
            <v>Physik, Chemie und BiologieFachoberschulen</v>
          </cell>
          <cell r="J2576" t="str">
            <v>X</v>
          </cell>
          <cell r="K2576">
            <v>440</v>
          </cell>
          <cell r="L2576">
            <v>44</v>
          </cell>
          <cell r="M2576">
            <v>4</v>
          </cell>
          <cell r="V2576" t="str">
            <v>3A</v>
          </cell>
          <cell r="W2576">
            <v>44</v>
          </cell>
          <cell r="X2576">
            <v>0</v>
          </cell>
        </row>
        <row r="2577">
          <cell r="B2577" t="str">
            <v>Sozialwesen</v>
          </cell>
          <cell r="G2577">
            <v>762</v>
          </cell>
          <cell r="H2577" t="str">
            <v>Fachoberschulen</v>
          </cell>
          <cell r="I2577" t="str">
            <v>SozialwesenFachoberschulen</v>
          </cell>
          <cell r="J2577" t="str">
            <v>X</v>
          </cell>
          <cell r="K2577">
            <v>762</v>
          </cell>
          <cell r="L2577">
            <v>76</v>
          </cell>
          <cell r="M2577">
            <v>7</v>
          </cell>
          <cell r="V2577" t="str">
            <v>3A</v>
          </cell>
          <cell r="W2577">
            <v>7</v>
          </cell>
          <cell r="X2577">
            <v>0</v>
          </cell>
        </row>
        <row r="2578">
          <cell r="B2578" t="str">
            <v>Sozial- und Gesundheitswesen</v>
          </cell>
          <cell r="G2578">
            <v>762</v>
          </cell>
          <cell r="H2578" t="str">
            <v>Fachoberschulen</v>
          </cell>
          <cell r="I2578" t="str">
            <v>Sozial- und GesundheitswesenFachoberschulen</v>
          </cell>
          <cell r="J2578" t="str">
            <v>X</v>
          </cell>
          <cell r="K2578">
            <v>762</v>
          </cell>
          <cell r="L2578">
            <v>76</v>
          </cell>
          <cell r="M2578">
            <v>7</v>
          </cell>
          <cell r="V2578" t="str">
            <v>3A</v>
          </cell>
          <cell r="W2578">
            <v>7</v>
          </cell>
          <cell r="X2578">
            <v>0</v>
          </cell>
        </row>
        <row r="2579">
          <cell r="B2579" t="str">
            <v xml:space="preserve">Sonstige Berufe und ohne Angabe </v>
          </cell>
          <cell r="G2579">
            <v>999</v>
          </cell>
          <cell r="H2579" t="str">
            <v>Fachoberschulen</v>
          </cell>
          <cell r="I2579" t="str">
            <v>Sonstige Berufe und ohne Angabe Fachoberschulen</v>
          </cell>
          <cell r="J2579" t="str">
            <v>X</v>
          </cell>
          <cell r="K2579">
            <v>999</v>
          </cell>
          <cell r="L2579">
            <v>99</v>
          </cell>
          <cell r="M2579">
            <v>9</v>
          </cell>
          <cell r="V2579" t="str">
            <v>3A</v>
          </cell>
          <cell r="W2579">
            <v>9</v>
          </cell>
          <cell r="X2579">
            <v>0</v>
          </cell>
        </row>
        <row r="2580">
          <cell r="J2580" t="str">
            <v>X</v>
          </cell>
          <cell r="L2580">
            <v>0</v>
          </cell>
          <cell r="M2580">
            <v>0</v>
          </cell>
          <cell r="W2580">
            <v>0</v>
          </cell>
          <cell r="X2580">
            <v>0</v>
          </cell>
        </row>
        <row r="2581">
          <cell r="B2581" t="str">
            <v>Insgesamt …</v>
          </cell>
          <cell r="G2581" t="str">
            <v>Insgesamt</v>
          </cell>
          <cell r="H2581" t="str">
            <v>Alle</v>
          </cell>
          <cell r="I2581" t="str">
            <v>Insgesamt …Alle</v>
          </cell>
          <cell r="J2581" t="str">
            <v>X</v>
          </cell>
          <cell r="K2581" t="str">
            <v>Insgesamt</v>
          </cell>
          <cell r="L2581">
            <v>0</v>
          </cell>
          <cell r="M2581">
            <v>0</v>
          </cell>
          <cell r="W2581">
            <v>0</v>
          </cell>
          <cell r="X2581">
            <v>0</v>
          </cell>
        </row>
        <row r="2582">
          <cell r="B2582" t="str">
            <v xml:space="preserve">Insgesamt </v>
          </cell>
          <cell r="G2582" t="str">
            <v>Insgesamt</v>
          </cell>
          <cell r="H2582" t="str">
            <v>Alle</v>
          </cell>
          <cell r="I2582" t="str">
            <v>Insgesamt Alle</v>
          </cell>
          <cell r="J2582" t="str">
            <v>X</v>
          </cell>
          <cell r="K2582" t="str">
            <v>Insgesamt</v>
          </cell>
          <cell r="L2582">
            <v>0</v>
          </cell>
          <cell r="M2582">
            <v>0</v>
          </cell>
          <cell r="W2582">
            <v>0</v>
          </cell>
          <cell r="X2582">
            <v>0</v>
          </cell>
        </row>
        <row r="2583">
          <cell r="B2583" t="str">
            <v>Insgesamt</v>
          </cell>
          <cell r="G2583" t="str">
            <v>Insgesamt</v>
          </cell>
          <cell r="H2583" t="str">
            <v>Alle</v>
          </cell>
          <cell r="I2583" t="str">
            <v>InsgesamtAlle</v>
          </cell>
          <cell r="J2583" t="str">
            <v>X</v>
          </cell>
          <cell r="K2583" t="str">
            <v>Insgesamt</v>
          </cell>
          <cell r="L2583">
            <v>0</v>
          </cell>
          <cell r="M2583">
            <v>0</v>
          </cell>
          <cell r="W2583">
            <v>0</v>
          </cell>
          <cell r="X2583">
            <v>0</v>
          </cell>
        </row>
        <row r="2584">
          <cell r="B2584" t="str">
            <v>Insgesamt ...</v>
          </cell>
          <cell r="G2584" t="str">
            <v>Insgesamt</v>
          </cell>
          <cell r="H2584" t="str">
            <v>Alle</v>
          </cell>
          <cell r="I2584" t="str">
            <v>Insgesamt ...Alle</v>
          </cell>
          <cell r="J2584" t="str">
            <v>X</v>
          </cell>
          <cell r="K2584" t="str">
            <v>Insgesamt</v>
          </cell>
          <cell r="L2584">
            <v>0</v>
          </cell>
          <cell r="M2584">
            <v>0</v>
          </cell>
          <cell r="W2584">
            <v>0</v>
          </cell>
          <cell r="X2584">
            <v>0</v>
          </cell>
        </row>
        <row r="2585">
          <cell r="B2585" t="str">
            <v>All</v>
          </cell>
          <cell r="G2585" t="str">
            <v>XXX</v>
          </cell>
          <cell r="K2585" t="str">
            <v>XXX</v>
          </cell>
          <cell r="W2585">
            <v>0</v>
          </cell>
          <cell r="X2585">
            <v>0</v>
          </cell>
        </row>
        <row r="2586">
          <cell r="B2586" t="str">
            <v>Zusammen</v>
          </cell>
          <cell r="G2586" t="str">
            <v>XXX</v>
          </cell>
          <cell r="J2586" t="str">
            <v>XXX</v>
          </cell>
          <cell r="K2586" t="str">
            <v>XXX</v>
          </cell>
          <cell r="W2586">
            <v>0</v>
          </cell>
          <cell r="X2586">
            <v>0</v>
          </cell>
        </row>
        <row r="2587">
          <cell r="B2587" t="str">
            <v>Zusammen xxx</v>
          </cell>
          <cell r="G2587" t="str">
            <v>XXX</v>
          </cell>
          <cell r="J2587" t="str">
            <v>XXX</v>
          </cell>
          <cell r="K2587" t="str">
            <v>XXX</v>
          </cell>
        </row>
        <row r="2588">
          <cell r="B2588" t="str">
            <v>Zusammen …</v>
          </cell>
          <cell r="G2588" t="str">
            <v>Insgesamt</v>
          </cell>
          <cell r="H2588" t="str">
            <v>Alle</v>
          </cell>
          <cell r="I2588" t="str">
            <v>Zusammen …Alle</v>
          </cell>
          <cell r="J2588" t="str">
            <v>X</v>
          </cell>
          <cell r="K2588" t="str">
            <v>Insgesamt</v>
          </cell>
          <cell r="L2588">
            <v>0</v>
          </cell>
          <cell r="M2588">
            <v>0</v>
          </cell>
        </row>
      </sheetData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Z 2.11.1"/>
      <sheetName val="BIZ 2.11.2"/>
      <sheetName val="Diagramm1"/>
      <sheetName val="1993"/>
      <sheetName val="2004"/>
      <sheetName val="Tabelle3"/>
    </sheetNames>
    <sheetDataSet>
      <sheetData sheetId="0" refreshError="1">
        <row r="7">
          <cell r="S7" t="str">
            <v>Integrierte</v>
          </cell>
        </row>
        <row r="8">
          <cell r="S8" t="str">
            <v>Gesamt-</v>
          </cell>
        </row>
        <row r="9">
          <cell r="S9" t="str">
            <v>schulen 3)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0"/>
      <sheetName val="Info"/>
      <sheetName val="Date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S41"/>
  <sheetViews>
    <sheetView showGridLines="0" zoomScaleNormal="100" workbookViewId="0"/>
  </sheetViews>
  <sheetFormatPr baseColWidth="10" defaultRowHeight="15"/>
  <sheetData>
    <row r="2" spans="1:18">
      <c r="A2" s="183" t="s">
        <v>225</v>
      </c>
    </row>
    <row r="4" spans="1:18">
      <c r="A4" s="212" t="s">
        <v>226</v>
      </c>
      <c r="B4" s="212"/>
      <c r="C4" s="212"/>
      <c r="D4" s="212"/>
      <c r="E4" s="212"/>
    </row>
    <row r="5" spans="1:18">
      <c r="A5" s="202"/>
      <c r="B5" s="202"/>
      <c r="C5" s="202"/>
      <c r="D5" s="202"/>
      <c r="E5" s="202"/>
    </row>
    <row r="6" spans="1:18">
      <c r="A6" s="210" t="s">
        <v>146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</row>
    <row r="7" spans="1:18">
      <c r="A7" s="210" t="s">
        <v>177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</row>
    <row r="8" spans="1:18">
      <c r="A8" s="184"/>
    </row>
    <row r="9" spans="1:18">
      <c r="A9" s="212" t="s">
        <v>227</v>
      </c>
      <c r="B9" s="212"/>
      <c r="C9" s="212"/>
      <c r="D9" s="212"/>
    </row>
    <row r="10" spans="1:18">
      <c r="A10" s="202"/>
      <c r="B10" s="202"/>
      <c r="C10" s="202"/>
      <c r="D10" s="202"/>
    </row>
    <row r="11" spans="1:18">
      <c r="A11" s="210" t="s">
        <v>243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</row>
    <row r="12" spans="1:18">
      <c r="A12" s="210" t="s">
        <v>244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</row>
    <row r="13" spans="1:18">
      <c r="A13" s="210" t="s">
        <v>223</v>
      </c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</row>
    <row r="14" spans="1:18">
      <c r="A14" s="203" t="s">
        <v>249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</row>
    <row r="15" spans="1:18">
      <c r="A15" s="203" t="s">
        <v>250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184"/>
      <c r="O15" s="184"/>
      <c r="P15" s="184"/>
      <c r="Q15" s="184"/>
    </row>
    <row r="16" spans="1:18">
      <c r="A16" s="203" t="s">
        <v>141</v>
      </c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184"/>
      <c r="O16" s="184"/>
      <c r="P16" s="184"/>
      <c r="Q16" s="184"/>
    </row>
    <row r="17" spans="1:19">
      <c r="A17" s="210" t="s">
        <v>248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</row>
    <row r="18" spans="1:19">
      <c r="A18" s="210" t="s">
        <v>245</v>
      </c>
      <c r="B18" s="210"/>
      <c r="C18" s="210"/>
      <c r="D18" s="210"/>
      <c r="E18" s="210"/>
      <c r="F18" s="210"/>
      <c r="G18" s="210"/>
      <c r="H18" s="210"/>
      <c r="I18" s="210"/>
      <c r="J18" s="210"/>
      <c r="K18" s="210"/>
      <c r="L18" s="210"/>
    </row>
    <row r="19" spans="1:19">
      <c r="A19" s="210" t="s">
        <v>221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10"/>
    </row>
    <row r="20" spans="1:19">
      <c r="A20" s="210" t="s">
        <v>191</v>
      </c>
      <c r="B20" s="210"/>
      <c r="C20" s="210"/>
      <c r="D20" s="210"/>
      <c r="E20" s="210"/>
      <c r="F20" s="210"/>
      <c r="G20" s="210"/>
      <c r="H20" s="210"/>
      <c r="I20" s="210"/>
    </row>
    <row r="21" spans="1:19">
      <c r="A21" s="210" t="s">
        <v>246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</row>
    <row r="22" spans="1:19">
      <c r="A22" s="210" t="s">
        <v>188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</row>
    <row r="23" spans="1:19">
      <c r="A23" s="210" t="s">
        <v>224</v>
      </c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210"/>
    </row>
    <row r="24" spans="1:19">
      <c r="A24" s="210" t="s">
        <v>247</v>
      </c>
      <c r="B24" s="210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</row>
    <row r="25" spans="1:19">
      <c r="A25" s="205"/>
      <c r="B25" s="205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</row>
    <row r="26" spans="1:19">
      <c r="A26" s="205"/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</row>
    <row r="27" spans="1:19">
      <c r="A27" s="184"/>
    </row>
    <row r="28" spans="1:19">
      <c r="A28" s="213" t="s">
        <v>228</v>
      </c>
      <c r="B28" s="213"/>
      <c r="C28" s="213"/>
      <c r="H28" s="185"/>
      <c r="I28" s="185"/>
      <c r="J28" s="185"/>
    </row>
    <row r="29" spans="1:19">
      <c r="A29" s="186"/>
      <c r="H29" s="185"/>
      <c r="I29" s="185"/>
      <c r="J29" s="185"/>
    </row>
    <row r="30" spans="1:19">
      <c r="A30" s="187" t="s">
        <v>229</v>
      </c>
      <c r="B30" s="207" t="s">
        <v>230</v>
      </c>
      <c r="C30" s="207"/>
      <c r="D30" s="207"/>
      <c r="E30" s="207"/>
      <c r="F30" s="207"/>
      <c r="G30" s="207"/>
      <c r="H30" s="185"/>
      <c r="I30" s="185"/>
      <c r="J30" s="185"/>
    </row>
    <row r="31" spans="1:19">
      <c r="A31" s="188">
        <v>0</v>
      </c>
      <c r="B31" s="207" t="s">
        <v>231</v>
      </c>
      <c r="C31" s="207"/>
      <c r="D31" s="207"/>
      <c r="E31" s="207"/>
      <c r="F31" s="207"/>
      <c r="G31" s="207"/>
      <c r="H31" s="207"/>
      <c r="I31" s="185"/>
      <c r="J31" s="185"/>
    </row>
    <row r="32" spans="1:19">
      <c r="A32" s="187" t="s">
        <v>166</v>
      </c>
      <c r="B32" s="207" t="s">
        <v>232</v>
      </c>
      <c r="C32" s="207"/>
      <c r="D32" s="207"/>
      <c r="E32" s="207"/>
      <c r="F32" s="207"/>
      <c r="G32" s="207"/>
      <c r="H32" s="185"/>
      <c r="I32" s="185"/>
      <c r="J32" s="185"/>
    </row>
    <row r="33" spans="1:12">
      <c r="A33" s="189" t="s">
        <v>233</v>
      </c>
      <c r="B33" s="211" t="s">
        <v>234</v>
      </c>
      <c r="C33" s="211"/>
      <c r="D33" s="211"/>
      <c r="E33" s="211"/>
      <c r="F33" s="211"/>
      <c r="G33" s="211"/>
      <c r="H33" s="185"/>
      <c r="I33" s="185"/>
      <c r="J33" s="185"/>
    </row>
    <row r="34" spans="1:12">
      <c r="A34" s="190" t="s">
        <v>235</v>
      </c>
      <c r="B34" s="211" t="s">
        <v>236</v>
      </c>
      <c r="C34" s="211"/>
      <c r="D34" s="211"/>
      <c r="E34" s="211"/>
      <c r="F34" s="211"/>
      <c r="G34" s="211"/>
      <c r="H34" s="185"/>
      <c r="I34" s="185"/>
      <c r="J34" s="185"/>
    </row>
    <row r="35" spans="1:12">
      <c r="A35" s="189" t="s">
        <v>40</v>
      </c>
      <c r="B35" s="211" t="s">
        <v>237</v>
      </c>
      <c r="C35" s="211"/>
      <c r="D35" s="211"/>
      <c r="E35" s="211"/>
      <c r="F35" s="211"/>
      <c r="G35" s="211"/>
      <c r="H35" s="185"/>
      <c r="I35" s="185"/>
      <c r="J35" s="185"/>
    </row>
    <row r="36" spans="1:12">
      <c r="A36" s="189" t="s">
        <v>238</v>
      </c>
      <c r="B36" s="207" t="s">
        <v>239</v>
      </c>
      <c r="C36" s="207"/>
      <c r="D36" s="207"/>
      <c r="E36" s="207"/>
      <c r="F36" s="207"/>
      <c r="G36" s="207"/>
      <c r="H36" s="207"/>
      <c r="I36" s="185"/>
      <c r="J36" s="185"/>
    </row>
    <row r="37" spans="1:12">
      <c r="A37" s="191"/>
      <c r="B37" s="192"/>
      <c r="C37" s="192"/>
      <c r="H37" s="185"/>
      <c r="I37" s="185"/>
      <c r="J37" s="185"/>
    </row>
    <row r="38" spans="1:12">
      <c r="A38" s="208" t="s">
        <v>240</v>
      </c>
      <c r="B38" s="208"/>
      <c r="C38" s="208"/>
      <c r="D38" s="208"/>
      <c r="E38" s="208"/>
      <c r="F38" s="208"/>
      <c r="H38" s="185"/>
      <c r="I38" s="185"/>
      <c r="J38" s="185"/>
    </row>
    <row r="39" spans="1:12">
      <c r="H39" s="185"/>
      <c r="I39" s="185"/>
      <c r="J39" s="185"/>
    </row>
    <row r="40" spans="1:12">
      <c r="A40" s="209" t="s">
        <v>241</v>
      </c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09"/>
    </row>
    <row r="41" spans="1:12">
      <c r="A41" s="209"/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09"/>
    </row>
  </sheetData>
  <mergeCells count="25">
    <mergeCell ref="A4:E4"/>
    <mergeCell ref="A7:P7"/>
    <mergeCell ref="A9:D9"/>
    <mergeCell ref="A19:K19"/>
    <mergeCell ref="A28:C28"/>
    <mergeCell ref="A21:S21"/>
    <mergeCell ref="A22:S22"/>
    <mergeCell ref="A23:L23"/>
    <mergeCell ref="A24:M24"/>
    <mergeCell ref="B36:H36"/>
    <mergeCell ref="A38:F38"/>
    <mergeCell ref="A40:L41"/>
    <mergeCell ref="A6:O6"/>
    <mergeCell ref="A11:R11"/>
    <mergeCell ref="A12:N12"/>
    <mergeCell ref="A13:M13"/>
    <mergeCell ref="A17:S17"/>
    <mergeCell ref="A18:L18"/>
    <mergeCell ref="A20:I20"/>
    <mergeCell ref="B30:G30"/>
    <mergeCell ref="B31:H31"/>
    <mergeCell ref="B32:G32"/>
    <mergeCell ref="B33:G33"/>
    <mergeCell ref="B34:G34"/>
    <mergeCell ref="B35:G35"/>
  </mergeCells>
  <hyperlinks>
    <hyperlink ref="A11" location="'Abb. B2-3web'!A1" display="Abb. B2-3web: Erwerbstätige insgesamt im Vergleich zu Beschäftigten mit pädagogischen Berufen in Wirtschaftszweigen (WZ) innerhalb und außerhalb früher Bildung, Schulen und Hochschulen 2015 nach Tätigkeit und Migrationshintergrund (in %)"/>
    <hyperlink ref="A12" location="'Abb. B2-4web'!A1" display="Abb. B2-4web: Anteil der Beschäftigten mit pädagogischen Berufen in Wirtschaftszweigen innerhalb und außerhalb früher Bildung, Schulen und Hochschulen 2015 nach Berufsbereichen"/>
    <hyperlink ref="A13" location="'Abb. B2-5web'!A1" display="Abb. B2-5web: Durchschnittliche Monatsbruttogehälter für Beschäftigte in öffentlichen Bildungseinrichtungen für ausgewählte Funktionen nach Geschlecht 2016 (in Euro)"/>
    <hyperlink ref="A6" location="'Tab. B2-1A'!A1" display="Tab. B2-1A: Anzahl Bildungspersonals und Struktur des pädagogischen bzw. wissenschaftlichen Personals von 2005/06 bis 2015/16 sowie Struktur der Erwerbstätigen insgesamt von 2006 bis 2016  (in %)"/>
    <hyperlink ref="A7" location="'Tab. B2_2A'!A1" display="Tab. B2-2A: Hauptberufliches Bildungspersonal in Wirtschaftszweigen innerhalb und außerhalb von früher Bildung, Schulen und Hochschulen 2015 nach überwiegend ausgeübter Tätigkeit und Migrationshintergrund "/>
    <hyperlink ref="A17" location="'Tab. B2-6web'!A1" display="Tab. B2-6web: Anteil des in Teilzeit* beschäftigten pädagogischen bzw. wissenschaftlichen Personals 2005/06 und 2015/16 nach Bildungsbereichen und Ländern sowie Anteil der in Teilzeit beschäftigten Erwerbstätigen 2006 und 2016 nach Ländern (in %)"/>
    <hyperlink ref="A18" location="'Tab. B2-7web'!A1" display="Tab. B2-7web: Anteil des in Teilzeit beschäftigten pädagogischen und wissenschaftlichen Personals in ausgewählten Staaten 2016 nach Bildungsbereichen (in %)"/>
    <hyperlink ref="A19" location="'Tab. B2-8web'!A1" display="Tab. B2-8web: Anteil des weiblichen pädagogischen und wissenschaftlichen Personals in ausgewählten Staaten 2016 nach Bildungsbereichen (in %)"/>
    <hyperlink ref="A20" location="'Tab. B2-9web'!A1" display="Tab. B2-9web: Befristete Beschäftigte in öffentlichen Bilgungseinrichtungen 2016 nach Bildungsbereichen und Ländern "/>
    <hyperlink ref="A21" location="'Tab. B2-10web'!A1" display="Tab. B2-10web: Hauptberufliches Bildungspersonal innerhalb und außerhalb früher Bildung, Schulen und Hochschulen 2015 nach Berufen, überwiegend ausgeübter Tätigkeit, Teilzeitbeschäftigung, befristeter Beschäftigung, Geschlecht, Alter und Migrationshinterg"/>
    <hyperlink ref="A22" location="'Tab. B2-11web'!A1" display="Tab. B2-11web: Hauptberufliches Bildungspersonal 2015 nach Wirtschaftszweigen innerhalb und außerhalb früher Bildung, Schulen sowie Hochschulem, überwiegend ausgeübter Tätigkeit, Teilzeitbeschäftigung, Geschlecht, Alter und Migrationshintergrund "/>
    <hyperlink ref="A23" location="'Tab. B2-12web'!A1" display="Tab. B2-12web: Durchschnittliche Monatsgehälter 2012 bis 2016 nach Bildungsbereichen für die Beschäftigten in öffentlichen Bildungseinrichtungen in Euro "/>
    <hyperlink ref="A24" location="'Tab. B2-13web'!A1" display="Tab. B2-13web: Anteil des pädagogischen und wissenschaftlichen Personals im Alter von 50 Jahren und älter in ausgewählten Staaten 2016 nach Bildungsbereichen (in %)*"/>
    <hyperlink ref="A14:F14" location="'Tab. B2-3web'!A1" display="Tab. B2-3web: Bildungspersonal 2015/16 nach Funktionen und Ländern"/>
    <hyperlink ref="A15:Q15" location="'Tab. B2-4web'!A1" display="Tab. B2-4web: Anteil der Personen im Alter von 50 Jahren und älter* am pädagogischen bzw. wissenschaftlichen Personal 2005/06 und 2015/16 nach Bildungsbereichen und an allen Erwerbstätigen 2006 und 2016 nach Ländern (in %)"/>
    <hyperlink ref="A16:Q16" location="'Tab. B2-5web'!A1" display="Tab. B2-5web: Anteil des weiblichen pädagogischen bzw. wissenschaftlichen Personals 2005/06 und 2015/16 nach Bildungsbereichen und Ländern sowie Anteil der weiblichen Erwerbstätigen 2006 und 2016 nach Ländern (in %)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45"/>
  <sheetViews>
    <sheetView showGridLines="0" zoomScaleNormal="100" workbookViewId="0">
      <selection sqref="A1:B1"/>
    </sheetView>
  </sheetViews>
  <sheetFormatPr baseColWidth="10" defaultColWidth="12.5703125" defaultRowHeight="12.75"/>
  <cols>
    <col min="1" max="1" width="22.85546875" style="4" customWidth="1"/>
    <col min="2" max="2" width="11.42578125" style="4" customWidth="1"/>
    <col min="3" max="3" width="12.28515625" style="4" customWidth="1"/>
    <col min="4" max="5" width="11.42578125" style="4" customWidth="1"/>
    <col min="6" max="6" width="13.140625" style="4" customWidth="1"/>
    <col min="7" max="7" width="5" style="4" customWidth="1"/>
    <col min="8" max="206" width="11.42578125" style="4" customWidth="1"/>
    <col min="207" max="207" width="22.85546875" style="4" customWidth="1"/>
    <col min="208" max="211" width="11.42578125" style="4" customWidth="1"/>
    <col min="212" max="212" width="13.140625" style="4" customWidth="1"/>
    <col min="213" max="213" width="11.42578125" style="4" customWidth="1"/>
    <col min="214" max="214" width="22.42578125" style="4" customWidth="1"/>
    <col min="215" max="219" width="12.5703125" style="4" customWidth="1"/>
    <col min="220" max="220" width="11.42578125" style="4" customWidth="1"/>
    <col min="221" max="221" width="22.42578125" style="4" customWidth="1"/>
    <col min="222" max="16384" width="12.5703125" style="4"/>
  </cols>
  <sheetData>
    <row r="1" spans="1:7">
      <c r="A1" s="184" t="s">
        <v>242</v>
      </c>
    </row>
    <row r="2" spans="1:7" ht="39" customHeight="1">
      <c r="A2" s="256" t="s">
        <v>147</v>
      </c>
      <c r="B2" s="256"/>
      <c r="C2" s="256"/>
      <c r="D2" s="256"/>
      <c r="E2" s="256"/>
      <c r="F2" s="256"/>
      <c r="G2" s="10"/>
    </row>
    <row r="3" spans="1:7" ht="12.75" customHeight="1">
      <c r="A3" s="257" t="s">
        <v>12</v>
      </c>
      <c r="B3" s="219" t="s">
        <v>46</v>
      </c>
      <c r="C3" s="221" t="s">
        <v>14</v>
      </c>
      <c r="D3" s="222"/>
      <c r="E3" s="223"/>
      <c r="F3" s="224" t="s">
        <v>47</v>
      </c>
      <c r="G3" s="11"/>
    </row>
    <row r="4" spans="1:7" ht="51.75" customHeight="1">
      <c r="A4" s="258"/>
      <c r="B4" s="220"/>
      <c r="C4" s="41" t="s">
        <v>48</v>
      </c>
      <c r="D4" s="25" t="s">
        <v>49</v>
      </c>
      <c r="E4" s="25" t="s">
        <v>38</v>
      </c>
      <c r="F4" s="225"/>
      <c r="G4" s="11"/>
    </row>
    <row r="5" spans="1:7" ht="12.75" customHeight="1">
      <c r="A5" s="259"/>
      <c r="B5" s="260" t="s">
        <v>50</v>
      </c>
      <c r="C5" s="261"/>
      <c r="D5" s="261"/>
      <c r="E5" s="261"/>
      <c r="F5" s="261"/>
      <c r="G5" s="11"/>
    </row>
    <row r="6" spans="1:7" ht="12.75" customHeight="1">
      <c r="A6" s="255">
        <v>2016</v>
      </c>
      <c r="B6" s="255"/>
      <c r="C6" s="255"/>
      <c r="D6" s="255"/>
      <c r="E6" s="255"/>
      <c r="F6" s="255"/>
      <c r="G6" s="11"/>
    </row>
    <row r="7" spans="1:7" ht="12.75" customHeight="1">
      <c r="A7" s="98" t="s">
        <v>19</v>
      </c>
      <c r="B7" s="82">
        <v>54</v>
      </c>
      <c r="C7" s="82">
        <v>61.6</v>
      </c>
      <c r="D7" s="82">
        <v>46.3</v>
      </c>
      <c r="E7" s="82">
        <v>61.6</v>
      </c>
      <c r="F7" s="54">
        <v>27.9</v>
      </c>
      <c r="G7" s="12"/>
    </row>
    <row r="8" spans="1:7" ht="12.75" customHeight="1">
      <c r="A8" s="99" t="s">
        <v>20</v>
      </c>
      <c r="B8" s="83">
        <v>58.3</v>
      </c>
      <c r="C8" s="83">
        <v>54.3</v>
      </c>
      <c r="D8" s="83">
        <v>55.5</v>
      </c>
      <c r="E8" s="83">
        <v>68.599999999999994</v>
      </c>
      <c r="F8" s="55">
        <v>29</v>
      </c>
      <c r="G8" s="12"/>
    </row>
    <row r="9" spans="1:7" ht="12.75" customHeight="1">
      <c r="A9" s="98" t="s">
        <v>21</v>
      </c>
      <c r="B9" s="82">
        <v>58</v>
      </c>
      <c r="C9" s="82">
        <v>63.2</v>
      </c>
      <c r="D9" s="82">
        <v>53.8</v>
      </c>
      <c r="E9" s="82">
        <v>61.3</v>
      </c>
      <c r="F9" s="54">
        <v>27.1</v>
      </c>
      <c r="G9" s="12"/>
    </row>
    <row r="10" spans="1:7" ht="12.75" customHeight="1">
      <c r="A10" s="99" t="s">
        <v>22</v>
      </c>
      <c r="B10" s="83">
        <v>47.9</v>
      </c>
      <c r="C10" s="83">
        <v>50.6</v>
      </c>
      <c r="D10" s="83">
        <v>36.9</v>
      </c>
      <c r="E10" s="83">
        <v>61.5</v>
      </c>
      <c r="F10" s="55">
        <v>27.1</v>
      </c>
      <c r="G10" s="12"/>
    </row>
    <row r="11" spans="1:7" ht="12.75" customHeight="1">
      <c r="A11" s="98" t="s">
        <v>23</v>
      </c>
      <c r="B11" s="82">
        <v>54.9</v>
      </c>
      <c r="C11" s="82">
        <v>76.900000000000006</v>
      </c>
      <c r="D11" s="82">
        <v>31.2</v>
      </c>
      <c r="E11" s="82">
        <v>69.900000000000006</v>
      </c>
      <c r="F11" s="54">
        <v>23.1</v>
      </c>
      <c r="G11" s="12"/>
    </row>
    <row r="12" spans="1:7" ht="12.75" customHeight="1">
      <c r="A12" s="99" t="s">
        <v>24</v>
      </c>
      <c r="B12" s="83">
        <v>60.1</v>
      </c>
      <c r="C12" s="83">
        <v>76.2</v>
      </c>
      <c r="D12" s="83">
        <v>50.5</v>
      </c>
      <c r="E12" s="83">
        <v>59.3</v>
      </c>
      <c r="F12" s="55">
        <v>31.4</v>
      </c>
      <c r="G12" s="12"/>
    </row>
    <row r="13" spans="1:7" ht="12.75" customHeight="1">
      <c r="A13" s="98" t="s">
        <v>25</v>
      </c>
      <c r="B13" s="82">
        <v>62.4</v>
      </c>
      <c r="C13" s="82">
        <v>82.3</v>
      </c>
      <c r="D13" s="82">
        <v>48.6</v>
      </c>
      <c r="E13" s="82">
        <v>63.7</v>
      </c>
      <c r="F13" s="54">
        <v>25.2</v>
      </c>
      <c r="G13" s="12"/>
    </row>
    <row r="14" spans="1:7" ht="12.75" customHeight="1">
      <c r="A14" s="99" t="s">
        <v>26</v>
      </c>
      <c r="B14" s="83">
        <v>52</v>
      </c>
      <c r="C14" s="83">
        <v>62</v>
      </c>
      <c r="D14" s="83">
        <v>42.3</v>
      </c>
      <c r="E14" s="83">
        <v>59.6</v>
      </c>
      <c r="F14" s="55">
        <v>29.7</v>
      </c>
      <c r="G14" s="12"/>
    </row>
    <row r="15" spans="1:7" ht="12.75" customHeight="1">
      <c r="A15" s="98" t="s">
        <v>27</v>
      </c>
      <c r="B15" s="82">
        <v>51.5</v>
      </c>
      <c r="C15" s="82">
        <v>61</v>
      </c>
      <c r="D15" s="82">
        <v>41.9</v>
      </c>
      <c r="E15" s="82">
        <v>53.9</v>
      </c>
      <c r="F15" s="54">
        <v>28.6</v>
      </c>
      <c r="G15" s="12"/>
    </row>
    <row r="16" spans="1:7" ht="12.75" customHeight="1">
      <c r="A16" s="99" t="s">
        <v>28</v>
      </c>
      <c r="B16" s="83">
        <v>57.2</v>
      </c>
      <c r="C16" s="83">
        <v>81.900000000000006</v>
      </c>
      <c r="D16" s="83">
        <v>42.5</v>
      </c>
      <c r="E16" s="83">
        <v>60</v>
      </c>
      <c r="F16" s="55">
        <v>29</v>
      </c>
      <c r="G16" s="12"/>
    </row>
    <row r="17" spans="1:7" ht="12.75" customHeight="1">
      <c r="A17" s="98" t="s">
        <v>29</v>
      </c>
      <c r="B17" s="82">
        <v>47</v>
      </c>
      <c r="C17" s="82">
        <v>46.5</v>
      </c>
      <c r="D17" s="82">
        <v>43.1</v>
      </c>
      <c r="E17" s="82">
        <v>58</v>
      </c>
      <c r="F17" s="54">
        <v>28.5</v>
      </c>
      <c r="G17" s="12"/>
    </row>
    <row r="18" spans="1:7" ht="12.75" customHeight="1">
      <c r="A18" s="99" t="s">
        <v>30</v>
      </c>
      <c r="B18" s="83">
        <v>54.3</v>
      </c>
      <c r="C18" s="83">
        <v>55.1</v>
      </c>
      <c r="D18" s="83">
        <v>50.7</v>
      </c>
      <c r="E18" s="83">
        <v>65</v>
      </c>
      <c r="F18" s="55">
        <v>30.2</v>
      </c>
      <c r="G18" s="12"/>
    </row>
    <row r="19" spans="1:7" ht="12.75" customHeight="1">
      <c r="A19" s="98" t="s">
        <v>31</v>
      </c>
      <c r="B19" s="82">
        <v>43.9</v>
      </c>
      <c r="C19" s="82">
        <v>54.7</v>
      </c>
      <c r="D19" s="82">
        <v>33</v>
      </c>
      <c r="E19" s="82">
        <v>53.1</v>
      </c>
      <c r="F19" s="54">
        <v>28.4</v>
      </c>
      <c r="G19" s="12"/>
    </row>
    <row r="20" spans="1:7" ht="12.75" customHeight="1">
      <c r="A20" s="99" t="s">
        <v>32</v>
      </c>
      <c r="B20" s="83">
        <v>58.3</v>
      </c>
      <c r="C20" s="83">
        <v>77.400000000000006</v>
      </c>
      <c r="D20" s="83">
        <v>43.7</v>
      </c>
      <c r="E20" s="83">
        <v>56.4</v>
      </c>
      <c r="F20" s="55">
        <v>25.2</v>
      </c>
      <c r="G20" s="12"/>
    </row>
    <row r="21" spans="1:7" ht="12.75" customHeight="1">
      <c r="A21" s="98" t="s">
        <v>33</v>
      </c>
      <c r="B21" s="82">
        <v>50.5</v>
      </c>
      <c r="C21" s="82">
        <v>75.7</v>
      </c>
      <c r="D21" s="82">
        <v>26.6</v>
      </c>
      <c r="E21" s="82">
        <v>55.8</v>
      </c>
      <c r="F21" s="54">
        <v>22.2</v>
      </c>
      <c r="G21" s="12"/>
    </row>
    <row r="22" spans="1:7" ht="12.75" customHeight="1">
      <c r="A22" s="99" t="s">
        <v>34</v>
      </c>
      <c r="B22" s="83">
        <v>57</v>
      </c>
      <c r="C22" s="83">
        <v>73</v>
      </c>
      <c r="D22" s="83">
        <v>46.8</v>
      </c>
      <c r="E22" s="83">
        <v>59.3</v>
      </c>
      <c r="F22" s="55">
        <v>30.3</v>
      </c>
      <c r="G22" s="12"/>
    </row>
    <row r="23" spans="1:7" ht="12.75" customHeight="1">
      <c r="A23" s="100" t="s">
        <v>35</v>
      </c>
      <c r="B23" s="101">
        <v>50.9</v>
      </c>
      <c r="C23" s="101">
        <v>62.6</v>
      </c>
      <c r="D23" s="101">
        <v>38.4</v>
      </c>
      <c r="E23" s="101">
        <v>63.6</v>
      </c>
      <c r="F23" s="57">
        <v>24.3</v>
      </c>
      <c r="G23" s="12"/>
    </row>
    <row r="24" spans="1:7" ht="12.75" customHeight="1">
      <c r="A24" s="263">
        <v>2006</v>
      </c>
      <c r="B24" s="263"/>
      <c r="C24" s="263"/>
      <c r="D24" s="263"/>
      <c r="E24" s="263"/>
      <c r="F24" s="263"/>
      <c r="G24" s="12"/>
    </row>
    <row r="25" spans="1:7" ht="12.75" customHeight="1">
      <c r="A25" s="98" t="s">
        <v>19</v>
      </c>
      <c r="B25" s="82">
        <v>51.4</v>
      </c>
      <c r="C25" s="82">
        <v>60.9</v>
      </c>
      <c r="D25" s="82">
        <v>47.7</v>
      </c>
      <c r="E25" s="82">
        <v>51.7</v>
      </c>
      <c r="F25" s="54">
        <v>25.8</v>
      </c>
      <c r="G25" s="12"/>
    </row>
    <row r="26" spans="1:7" ht="12.75" customHeight="1">
      <c r="A26" s="99" t="s">
        <v>20</v>
      </c>
      <c r="B26" s="83">
        <v>53.6</v>
      </c>
      <c r="C26" s="83">
        <v>51</v>
      </c>
      <c r="D26" s="83">
        <v>54.5</v>
      </c>
      <c r="E26" s="83">
        <v>53.7</v>
      </c>
      <c r="F26" s="55">
        <v>26.6</v>
      </c>
      <c r="G26" s="12"/>
    </row>
    <row r="27" spans="1:7" ht="12.75" customHeight="1">
      <c r="A27" s="98" t="s">
        <v>21</v>
      </c>
      <c r="B27" s="82">
        <v>51.5</v>
      </c>
      <c r="C27" s="82">
        <v>50.4</v>
      </c>
      <c r="D27" s="82">
        <v>51.8</v>
      </c>
      <c r="E27" s="82">
        <v>51.5</v>
      </c>
      <c r="F27" s="54">
        <v>24.9</v>
      </c>
      <c r="G27" s="12"/>
    </row>
    <row r="28" spans="1:7" ht="12.75" customHeight="1">
      <c r="A28" s="99" t="s">
        <v>22</v>
      </c>
      <c r="B28" s="83">
        <v>45.9</v>
      </c>
      <c r="C28" s="83">
        <v>64.400000000000006</v>
      </c>
      <c r="D28" s="83">
        <v>31.7</v>
      </c>
      <c r="E28" s="83">
        <v>56.4</v>
      </c>
      <c r="F28" s="55">
        <v>25.8</v>
      </c>
      <c r="G28" s="12"/>
    </row>
    <row r="29" spans="1:7" ht="12.75" customHeight="1">
      <c r="A29" s="98" t="s">
        <v>23</v>
      </c>
      <c r="B29" s="82">
        <v>59.6</v>
      </c>
      <c r="C29" s="82">
        <v>81.7</v>
      </c>
      <c r="D29" s="82">
        <v>49.3</v>
      </c>
      <c r="E29" s="82">
        <v>54.8</v>
      </c>
      <c r="F29" s="54">
        <v>19.600000000000001</v>
      </c>
      <c r="G29" s="12"/>
    </row>
    <row r="30" spans="1:7" ht="12.75" customHeight="1">
      <c r="A30" s="99" t="s">
        <v>24</v>
      </c>
      <c r="B30" s="83">
        <v>53.3</v>
      </c>
      <c r="C30" s="83">
        <v>69.400000000000006</v>
      </c>
      <c r="D30" s="83">
        <v>45.5</v>
      </c>
      <c r="E30" s="83">
        <v>55</v>
      </c>
      <c r="F30" s="55">
        <v>28.9</v>
      </c>
      <c r="G30" s="12"/>
    </row>
    <row r="31" spans="1:7" ht="12.75" customHeight="1">
      <c r="A31" s="98" t="s">
        <v>25</v>
      </c>
      <c r="B31" s="82">
        <v>55.2</v>
      </c>
      <c r="C31" s="82">
        <v>69</v>
      </c>
      <c r="D31" s="82">
        <v>47.9</v>
      </c>
      <c r="E31" s="82">
        <v>56.7</v>
      </c>
      <c r="F31" s="54">
        <v>26.2</v>
      </c>
      <c r="G31" s="12"/>
    </row>
    <row r="32" spans="1:7" ht="12.75" customHeight="1">
      <c r="A32" s="99" t="s">
        <v>26</v>
      </c>
      <c r="B32" s="83">
        <v>52.9</v>
      </c>
      <c r="C32" s="83">
        <v>66.900000000000006</v>
      </c>
      <c r="D32" s="83">
        <v>46.7</v>
      </c>
      <c r="E32" s="83">
        <v>52</v>
      </c>
      <c r="F32" s="55">
        <v>27.7</v>
      </c>
      <c r="G32" s="12"/>
    </row>
    <row r="33" spans="1:8" ht="12.75" customHeight="1">
      <c r="A33" s="98" t="s">
        <v>27</v>
      </c>
      <c r="B33" s="82">
        <v>66.5</v>
      </c>
      <c r="C33" s="82">
        <v>74.2</v>
      </c>
      <c r="D33" s="82">
        <v>70.3</v>
      </c>
      <c r="E33" s="82">
        <v>37.1</v>
      </c>
      <c r="F33" s="54">
        <v>21.6</v>
      </c>
      <c r="G33" s="12"/>
    </row>
    <row r="34" spans="1:8" ht="12.75" customHeight="1">
      <c r="A34" s="99" t="s">
        <v>28</v>
      </c>
      <c r="B34" s="83">
        <v>55.1</v>
      </c>
      <c r="C34" s="83">
        <v>79.2</v>
      </c>
      <c r="D34" s="83">
        <v>46.1</v>
      </c>
      <c r="E34" s="83">
        <v>58.5</v>
      </c>
      <c r="F34" s="55">
        <v>28.2</v>
      </c>
      <c r="G34" s="12"/>
    </row>
    <row r="35" spans="1:8" ht="12.75" customHeight="1">
      <c r="A35" s="98" t="s">
        <v>29</v>
      </c>
      <c r="B35" s="82">
        <v>43.5</v>
      </c>
      <c r="C35" s="82">
        <v>44.3</v>
      </c>
      <c r="D35" s="82">
        <v>42.1</v>
      </c>
      <c r="E35" s="82">
        <v>48.2</v>
      </c>
      <c r="F35" s="54">
        <v>27.4</v>
      </c>
      <c r="G35" s="12"/>
    </row>
    <row r="36" spans="1:8" ht="12.75" customHeight="1">
      <c r="A36" s="99" t="s">
        <v>30</v>
      </c>
      <c r="B36" s="83">
        <v>51.2</v>
      </c>
      <c r="C36" s="83">
        <v>53.2</v>
      </c>
      <c r="D36" s="83">
        <v>50.2</v>
      </c>
      <c r="E36" s="83">
        <v>52.6</v>
      </c>
      <c r="F36" s="55">
        <v>26.9</v>
      </c>
      <c r="G36" s="12"/>
    </row>
    <row r="37" spans="1:8" ht="12.75" customHeight="1">
      <c r="A37" s="98" t="s">
        <v>31</v>
      </c>
      <c r="B37" s="82">
        <v>44.3</v>
      </c>
      <c r="C37" s="82">
        <v>55.6</v>
      </c>
      <c r="D37" s="82">
        <v>34.200000000000003</v>
      </c>
      <c r="E37" s="82">
        <v>58</v>
      </c>
      <c r="F37" s="54">
        <v>28</v>
      </c>
      <c r="G37" s="12"/>
    </row>
    <row r="38" spans="1:8" ht="12.75" customHeight="1">
      <c r="A38" s="99" t="s">
        <v>32</v>
      </c>
      <c r="B38" s="83">
        <v>54.2</v>
      </c>
      <c r="C38" s="83">
        <v>80.8</v>
      </c>
      <c r="D38" s="83">
        <v>44</v>
      </c>
      <c r="E38" s="83">
        <v>48.7</v>
      </c>
      <c r="F38" s="55">
        <v>20.399999999999999</v>
      </c>
      <c r="G38" s="12"/>
    </row>
    <row r="39" spans="1:8" ht="12.75" customHeight="1">
      <c r="A39" s="98" t="s">
        <v>33</v>
      </c>
      <c r="B39" s="82">
        <v>45.3</v>
      </c>
      <c r="C39" s="82">
        <v>87.8</v>
      </c>
      <c r="D39" s="82">
        <v>25.6</v>
      </c>
      <c r="E39" s="82">
        <v>42.3</v>
      </c>
      <c r="F39" s="54">
        <v>19.899999999999999</v>
      </c>
      <c r="G39" s="12"/>
    </row>
    <row r="40" spans="1:8" ht="12.75" customHeight="1">
      <c r="A40" s="99" t="s">
        <v>34</v>
      </c>
      <c r="B40" s="83">
        <v>53</v>
      </c>
      <c r="C40" s="83">
        <v>75.8</v>
      </c>
      <c r="D40" s="83">
        <v>46.4</v>
      </c>
      <c r="E40" s="83">
        <v>41.5</v>
      </c>
      <c r="F40" s="55">
        <v>28.7</v>
      </c>
      <c r="G40" s="12"/>
      <c r="H40" s="4" t="s">
        <v>60</v>
      </c>
    </row>
    <row r="41" spans="1:8" ht="12.75" customHeight="1">
      <c r="A41" s="100" t="s">
        <v>35</v>
      </c>
      <c r="B41" s="101">
        <v>70.3</v>
      </c>
      <c r="C41" s="101">
        <v>75</v>
      </c>
      <c r="D41" s="101">
        <v>73.5</v>
      </c>
      <c r="E41" s="101">
        <v>49.6</v>
      </c>
      <c r="F41" s="57">
        <v>19.5</v>
      </c>
      <c r="G41" s="12"/>
    </row>
    <row r="42" spans="1:8" ht="34.5" customHeight="1">
      <c r="A42" s="265" t="s">
        <v>148</v>
      </c>
      <c r="B42" s="265"/>
      <c r="C42" s="265"/>
      <c r="D42" s="265"/>
      <c r="E42" s="265"/>
      <c r="F42" s="265"/>
      <c r="G42" s="12"/>
    </row>
    <row r="43" spans="1:8" ht="12.75" customHeight="1">
      <c r="A43" s="215" t="s">
        <v>51</v>
      </c>
      <c r="B43" s="215"/>
      <c r="C43" s="215"/>
      <c r="D43" s="215"/>
      <c r="E43" s="215"/>
      <c r="F43" s="215"/>
      <c r="G43" s="13"/>
    </row>
    <row r="44" spans="1:8" ht="12.75" customHeight="1">
      <c r="A44" s="215" t="s">
        <v>52</v>
      </c>
      <c r="B44" s="215"/>
      <c r="C44" s="215"/>
      <c r="D44" s="215"/>
      <c r="E44" s="215"/>
      <c r="F44" s="215"/>
      <c r="G44" s="14"/>
    </row>
    <row r="45" spans="1:8">
      <c r="G45" s="14"/>
    </row>
  </sheetData>
  <mergeCells count="11">
    <mergeCell ref="A44:F44"/>
    <mergeCell ref="A43:F43"/>
    <mergeCell ref="A2:F2"/>
    <mergeCell ref="A3:A5"/>
    <mergeCell ref="B3:B4"/>
    <mergeCell ref="C3:E3"/>
    <mergeCell ref="F3:F4"/>
    <mergeCell ref="B5:F5"/>
    <mergeCell ref="A42:F42"/>
    <mergeCell ref="A6:F6"/>
    <mergeCell ref="A24:F2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44"/>
  <sheetViews>
    <sheetView showGridLines="0" zoomScaleNormal="100" workbookViewId="0">
      <selection sqref="A1:B1"/>
    </sheetView>
  </sheetViews>
  <sheetFormatPr baseColWidth="10" defaultColWidth="12.5703125" defaultRowHeight="14.25"/>
  <cols>
    <col min="1" max="1" width="13.5703125" style="20" customWidth="1"/>
    <col min="2" max="2" width="9.85546875" style="20" customWidth="1"/>
    <col min="3" max="3" width="11.42578125" style="24" customWidth="1"/>
    <col min="4" max="4" width="11.42578125" style="20" customWidth="1"/>
    <col min="5" max="5" width="10.28515625" style="20" customWidth="1"/>
    <col min="6" max="6" width="8.85546875" style="20" customWidth="1"/>
    <col min="7" max="7" width="8.7109375" style="20" customWidth="1"/>
    <col min="8" max="8" width="9.28515625" style="20" customWidth="1"/>
    <col min="9" max="9" width="10.28515625" style="20" customWidth="1"/>
    <col min="10" max="10" width="9.42578125" style="20" customWidth="1"/>
    <col min="11" max="11" width="9.85546875" style="20" customWidth="1"/>
    <col min="12" max="217" width="10.28515625" style="20" customWidth="1"/>
    <col min="218" max="218" width="19.28515625" style="20" customWidth="1"/>
    <col min="219" max="225" width="11.42578125" style="20" customWidth="1"/>
    <col min="226" max="226" width="19.28515625" style="20" customWidth="1"/>
    <col min="227" max="16384" width="12.5703125" style="20"/>
  </cols>
  <sheetData>
    <row r="1" spans="1:11">
      <c r="A1" s="210" t="s">
        <v>242</v>
      </c>
      <c r="B1" s="210"/>
    </row>
    <row r="2" spans="1:11" s="21" customFormat="1" ht="27.75" customHeight="1">
      <c r="A2" s="266" t="s">
        <v>220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</row>
    <row r="3" spans="1:11" s="21" customFormat="1" ht="12.75" customHeight="1">
      <c r="A3" s="267" t="s">
        <v>61</v>
      </c>
      <c r="B3" s="270" t="s">
        <v>254</v>
      </c>
      <c r="C3" s="272" t="s">
        <v>62</v>
      </c>
      <c r="D3" s="273"/>
      <c r="E3" s="274"/>
      <c r="F3" s="275" t="s">
        <v>63</v>
      </c>
      <c r="G3" s="275" t="s">
        <v>64</v>
      </c>
      <c r="H3" s="275" t="s">
        <v>65</v>
      </c>
      <c r="I3" s="275" t="s">
        <v>66</v>
      </c>
      <c r="J3" s="18" t="s">
        <v>67</v>
      </c>
      <c r="K3" s="19"/>
    </row>
    <row r="4" spans="1:11" s="21" customFormat="1" ht="102" customHeight="1">
      <c r="A4" s="268"/>
      <c r="B4" s="271"/>
      <c r="C4" s="47" t="s">
        <v>190</v>
      </c>
      <c r="D4" s="46" t="s">
        <v>68</v>
      </c>
      <c r="E4" s="144" t="s">
        <v>1</v>
      </c>
      <c r="F4" s="276" t="s">
        <v>69</v>
      </c>
      <c r="G4" s="276" t="s">
        <v>64</v>
      </c>
      <c r="H4" s="276" t="s">
        <v>65</v>
      </c>
      <c r="I4" s="277" t="s">
        <v>70</v>
      </c>
      <c r="J4" s="46" t="s">
        <v>71</v>
      </c>
      <c r="K4" s="47" t="s">
        <v>72</v>
      </c>
    </row>
    <row r="5" spans="1:11" s="21" customFormat="1" ht="12.75" customHeight="1">
      <c r="A5" s="268"/>
      <c r="B5" s="145" t="s">
        <v>252</v>
      </c>
      <c r="C5" s="145" t="s">
        <v>73</v>
      </c>
      <c r="D5" s="146" t="s">
        <v>74</v>
      </c>
      <c r="E5" s="147" t="s">
        <v>75</v>
      </c>
      <c r="F5" s="146" t="s">
        <v>76</v>
      </c>
      <c r="G5" s="147" t="s">
        <v>77</v>
      </c>
      <c r="H5" s="146" t="s">
        <v>78</v>
      </c>
      <c r="I5" s="148" t="s">
        <v>79</v>
      </c>
      <c r="J5" s="146" t="s">
        <v>80</v>
      </c>
      <c r="K5" s="145" t="s">
        <v>253</v>
      </c>
    </row>
    <row r="6" spans="1:11" s="21" customFormat="1" ht="12.75" customHeight="1">
      <c r="A6" s="269"/>
      <c r="B6" s="278" t="s">
        <v>50</v>
      </c>
      <c r="C6" s="279"/>
      <c r="D6" s="279"/>
      <c r="E6" s="279"/>
      <c r="F6" s="279"/>
      <c r="G6" s="279"/>
      <c r="H6" s="279"/>
      <c r="I6" s="279"/>
      <c r="J6" s="279"/>
      <c r="K6" s="279"/>
    </row>
    <row r="7" spans="1:11" s="21" customFormat="1" ht="12.75" customHeight="1">
      <c r="A7" s="68" t="s">
        <v>81</v>
      </c>
      <c r="B7" s="65" t="s">
        <v>117</v>
      </c>
      <c r="C7" s="65" t="s">
        <v>117</v>
      </c>
      <c r="D7" s="65">
        <v>34.657272778307977</v>
      </c>
      <c r="E7" s="65">
        <v>34.657272778307977</v>
      </c>
      <c r="F7" s="65">
        <v>34.117396852403232</v>
      </c>
      <c r="G7" s="65">
        <v>42.839091888308886</v>
      </c>
      <c r="H7" s="65">
        <v>47.596771456964881</v>
      </c>
      <c r="I7" s="65">
        <v>76.225854383358097</v>
      </c>
      <c r="J7" s="65" t="s">
        <v>117</v>
      </c>
      <c r="K7" s="65" t="s">
        <v>117</v>
      </c>
    </row>
    <row r="8" spans="1:11" s="21" customFormat="1" ht="12.75" customHeight="1">
      <c r="A8" s="69" t="s">
        <v>82</v>
      </c>
      <c r="B8" s="66" t="s">
        <v>117</v>
      </c>
      <c r="C8" s="66" t="s">
        <v>117</v>
      </c>
      <c r="D8" s="66">
        <v>1.06061409556133E-2</v>
      </c>
      <c r="E8" s="66">
        <v>1.06061409556133E-2</v>
      </c>
      <c r="F8" s="66">
        <v>0.47055660123689164</v>
      </c>
      <c r="G8" s="66">
        <v>4.4103883949461862</v>
      </c>
      <c r="H8" s="66">
        <v>4.9557109557109555</v>
      </c>
      <c r="I8" s="66">
        <v>86.30573248407643</v>
      </c>
      <c r="J8" s="66" t="s">
        <v>117</v>
      </c>
      <c r="K8" s="66">
        <v>37.621659883206512</v>
      </c>
    </row>
    <row r="9" spans="1:11" s="21" customFormat="1" ht="24" customHeight="1">
      <c r="A9" s="70" t="s">
        <v>83</v>
      </c>
      <c r="B9" s="65" t="s">
        <v>117</v>
      </c>
      <c r="C9" s="65" t="s">
        <v>117</v>
      </c>
      <c r="D9" s="65" t="s">
        <v>117</v>
      </c>
      <c r="E9" s="65" t="s">
        <v>117</v>
      </c>
      <c r="F9" s="65" t="s">
        <v>117</v>
      </c>
      <c r="G9" s="65" t="s">
        <v>117</v>
      </c>
      <c r="H9" s="65" t="s">
        <v>117</v>
      </c>
      <c r="I9" s="65" t="s">
        <v>117</v>
      </c>
      <c r="J9" s="65" t="s">
        <v>117</v>
      </c>
      <c r="K9" s="65" t="s">
        <v>117</v>
      </c>
    </row>
    <row r="10" spans="1:11" s="21" customFormat="1" ht="12.75" customHeight="1">
      <c r="A10" s="71" t="s">
        <v>84</v>
      </c>
      <c r="B10" s="66" t="s">
        <v>117</v>
      </c>
      <c r="C10" s="66" t="s">
        <v>117</v>
      </c>
      <c r="D10" s="66" t="s">
        <v>117</v>
      </c>
      <c r="E10" s="66" t="s">
        <v>117</v>
      </c>
      <c r="F10" s="66" t="s">
        <v>117</v>
      </c>
      <c r="G10" s="66" t="s">
        <v>117</v>
      </c>
      <c r="H10" s="66" t="s">
        <v>117</v>
      </c>
      <c r="I10" s="66" t="s">
        <v>117</v>
      </c>
      <c r="J10" s="66" t="s">
        <v>117</v>
      </c>
      <c r="K10" s="66" t="s">
        <v>117</v>
      </c>
    </row>
    <row r="11" spans="1:11" s="34" customFormat="1" ht="12.75" customHeight="1">
      <c r="A11" s="68" t="s">
        <v>19</v>
      </c>
      <c r="B11" s="65">
        <v>54.908048973830233</v>
      </c>
      <c r="C11" s="65">
        <v>56.907020872865274</v>
      </c>
      <c r="D11" s="65">
        <v>63.039690355994182</v>
      </c>
      <c r="E11" s="65">
        <v>60.576075222296389</v>
      </c>
      <c r="F11" s="65">
        <v>51.569677925499555</v>
      </c>
      <c r="G11" s="65">
        <v>41.549326527443519</v>
      </c>
      <c r="H11" s="65">
        <v>40.707503932463474</v>
      </c>
      <c r="I11" s="65">
        <v>63.235823350984518</v>
      </c>
      <c r="J11" s="65">
        <v>62.162162162162161</v>
      </c>
      <c r="K11" s="65">
        <v>61.521867715110815</v>
      </c>
    </row>
    <row r="12" spans="1:11" s="21" customFormat="1" ht="12.75" customHeight="1">
      <c r="A12" s="69" t="s">
        <v>85</v>
      </c>
      <c r="B12" s="66" t="s">
        <v>117</v>
      </c>
      <c r="C12" s="66" t="s">
        <v>117</v>
      </c>
      <c r="D12" s="66" t="s">
        <v>117</v>
      </c>
      <c r="E12" s="66">
        <v>15.344968958650579</v>
      </c>
      <c r="F12" s="66">
        <v>63.270303360087063</v>
      </c>
      <c r="G12" s="66">
        <v>90.687262144616071</v>
      </c>
      <c r="H12" s="66">
        <v>69.35276468066867</v>
      </c>
      <c r="I12" s="66" t="s">
        <v>117</v>
      </c>
      <c r="J12" s="66" t="s">
        <v>117</v>
      </c>
      <c r="K12" s="66">
        <v>39.150733659404182</v>
      </c>
    </row>
    <row r="13" spans="1:11" s="21" customFormat="1" ht="12.75" customHeight="1">
      <c r="A13" s="68" t="s">
        <v>86</v>
      </c>
      <c r="B13" s="65" t="s">
        <v>117</v>
      </c>
      <c r="C13" s="65" t="s">
        <v>117</v>
      </c>
      <c r="D13" s="65" t="s">
        <v>117</v>
      </c>
      <c r="E13" s="65" t="s">
        <v>117</v>
      </c>
      <c r="F13" s="65" t="s">
        <v>117</v>
      </c>
      <c r="G13" s="65" t="s">
        <v>117</v>
      </c>
      <c r="H13" s="65" t="s">
        <v>117</v>
      </c>
      <c r="I13" s="65" t="s">
        <v>117</v>
      </c>
      <c r="J13" s="65" t="s">
        <v>117</v>
      </c>
      <c r="K13" s="65" t="s">
        <v>117</v>
      </c>
    </row>
    <row r="14" spans="1:11" s="21" customFormat="1" ht="12.75" customHeight="1">
      <c r="A14" s="69" t="s">
        <v>87</v>
      </c>
      <c r="B14" s="66" t="s">
        <v>117</v>
      </c>
      <c r="C14" s="66" t="s">
        <v>117</v>
      </c>
      <c r="D14" s="66" t="s">
        <v>117</v>
      </c>
      <c r="E14" s="66" t="s">
        <v>117</v>
      </c>
      <c r="F14" s="66" t="s">
        <v>117</v>
      </c>
      <c r="G14" s="66" t="s">
        <v>117</v>
      </c>
      <c r="H14" s="66" t="s">
        <v>117</v>
      </c>
      <c r="I14" s="66" t="s">
        <v>117</v>
      </c>
      <c r="J14" s="66" t="s">
        <v>117</v>
      </c>
      <c r="K14" s="66" t="s">
        <v>117</v>
      </c>
    </row>
    <row r="15" spans="1:11" s="21" customFormat="1" ht="12.75" customHeight="1">
      <c r="A15" s="68" t="s">
        <v>88</v>
      </c>
      <c r="B15" s="65" t="s">
        <v>117</v>
      </c>
      <c r="C15" s="65">
        <v>19.017348954564124</v>
      </c>
      <c r="D15" s="65">
        <v>13.482832788974747</v>
      </c>
      <c r="E15" s="65">
        <v>15.349948202255344</v>
      </c>
      <c r="F15" s="65">
        <v>13.536137987256774</v>
      </c>
      <c r="G15" s="65">
        <v>13.717434208112927</v>
      </c>
      <c r="H15" s="65">
        <v>13.893079044423033</v>
      </c>
      <c r="I15" s="65" t="s">
        <v>117</v>
      </c>
      <c r="J15" s="65">
        <v>17.623739287588176</v>
      </c>
      <c r="K15" s="65">
        <v>38.060115179698805</v>
      </c>
    </row>
    <row r="16" spans="1:11" s="21" customFormat="1" ht="12.75" customHeight="1">
      <c r="A16" s="69" t="s">
        <v>89</v>
      </c>
      <c r="B16" s="66" t="s">
        <v>117</v>
      </c>
      <c r="C16" s="66" t="s">
        <v>117</v>
      </c>
      <c r="D16" s="66">
        <v>14.277229876115671</v>
      </c>
      <c r="E16" s="66">
        <v>14.277229876115671</v>
      </c>
      <c r="F16" s="66">
        <v>12.968195098056368</v>
      </c>
      <c r="G16" s="66">
        <v>12.338435805159916</v>
      </c>
      <c r="H16" s="66">
        <v>12.372997218814671</v>
      </c>
      <c r="I16" s="66" t="s">
        <v>117</v>
      </c>
      <c r="J16" s="66">
        <v>13.116339026748308</v>
      </c>
      <c r="K16" s="66">
        <v>7.5809396975291818</v>
      </c>
    </row>
    <row r="17" spans="1:11" s="21" customFormat="1" ht="12.75" customHeight="1">
      <c r="A17" s="68" t="s">
        <v>90</v>
      </c>
      <c r="B17" s="65" t="s">
        <v>117</v>
      </c>
      <c r="C17" s="65">
        <v>0.71671067521689935</v>
      </c>
      <c r="D17" s="65">
        <v>2.4709976798143849</v>
      </c>
      <c r="E17" s="65">
        <v>2.0583799130511933</v>
      </c>
      <c r="F17" s="65">
        <v>6.8478351200864287</v>
      </c>
      <c r="G17" s="65">
        <v>33.875688705234161</v>
      </c>
      <c r="H17" s="65">
        <v>55.454195938625006</v>
      </c>
      <c r="I17" s="65" t="s">
        <v>117</v>
      </c>
      <c r="J17" s="65" t="s">
        <v>117</v>
      </c>
      <c r="K17" s="65">
        <v>39.651127819548869</v>
      </c>
    </row>
    <row r="18" spans="1:11" s="21" customFormat="1" ht="12.75" customHeight="1">
      <c r="A18" s="69" t="s">
        <v>91</v>
      </c>
      <c r="B18" s="66" t="s">
        <v>117</v>
      </c>
      <c r="C18" s="66" t="s">
        <v>117</v>
      </c>
      <c r="D18" s="66">
        <v>12.704695966285371</v>
      </c>
      <c r="E18" s="66">
        <v>12.704695966285371</v>
      </c>
      <c r="F18" s="66">
        <v>6.3141272410162941</v>
      </c>
      <c r="G18" s="66">
        <v>14.232759866994362</v>
      </c>
      <c r="H18" s="66">
        <v>16.573110865385292</v>
      </c>
      <c r="I18" s="66" t="s">
        <v>117</v>
      </c>
      <c r="J18" s="66" t="s">
        <v>117</v>
      </c>
      <c r="K18" s="66" t="s">
        <v>117</v>
      </c>
    </row>
    <row r="19" spans="1:11" s="21" customFormat="1" ht="12.75" customHeight="1">
      <c r="A19" s="68" t="s">
        <v>92</v>
      </c>
      <c r="B19" s="65">
        <v>13.430277849909114</v>
      </c>
      <c r="C19" s="65">
        <v>14.808043875685559</v>
      </c>
      <c r="D19" s="65">
        <v>4.6787273861509666</v>
      </c>
      <c r="E19" s="65">
        <v>7.2558139534883717</v>
      </c>
      <c r="F19" s="65">
        <v>2.0665651511855558</v>
      </c>
      <c r="G19" s="65">
        <v>3.6126290224650881</v>
      </c>
      <c r="H19" s="65">
        <v>4.641122504047491</v>
      </c>
      <c r="I19" s="65">
        <v>96.969696969696969</v>
      </c>
      <c r="J19" s="65">
        <v>71.804511278195491</v>
      </c>
      <c r="K19" s="65">
        <v>52.24637681159421</v>
      </c>
    </row>
    <row r="20" spans="1:11" s="21" customFormat="1" ht="12.75" customHeight="1">
      <c r="A20" s="69" t="s">
        <v>93</v>
      </c>
      <c r="B20" s="66" t="s">
        <v>117</v>
      </c>
      <c r="C20" s="66" t="s">
        <v>117</v>
      </c>
      <c r="D20" s="66">
        <v>7.5947712418300659</v>
      </c>
      <c r="E20" s="66">
        <v>7.5947712418300659</v>
      </c>
      <c r="F20" s="66">
        <v>25.878142951313681</v>
      </c>
      <c r="G20" s="66">
        <v>25.880350831260635</v>
      </c>
      <c r="H20" s="66">
        <v>29.420505200594356</v>
      </c>
      <c r="I20" s="66">
        <v>38.132295719844358</v>
      </c>
      <c r="J20" s="66">
        <v>87.676387582314206</v>
      </c>
      <c r="K20" s="66">
        <v>85.540069686411144</v>
      </c>
    </row>
    <row r="21" spans="1:11" s="21" customFormat="1" ht="12.75" customHeight="1">
      <c r="A21" s="68" t="s">
        <v>94</v>
      </c>
      <c r="B21" s="65" t="s">
        <v>117</v>
      </c>
      <c r="C21" s="65">
        <v>23.705959112657677</v>
      </c>
      <c r="D21" s="65">
        <v>25.852702823047469</v>
      </c>
      <c r="E21" s="65">
        <v>25.487876995860436</v>
      </c>
      <c r="F21" s="65">
        <v>20.036014405762305</v>
      </c>
      <c r="G21" s="65">
        <v>42.35567773313597</v>
      </c>
      <c r="H21" s="65">
        <v>39.285714285714285</v>
      </c>
      <c r="I21" s="65">
        <v>42.382271468144047</v>
      </c>
      <c r="J21" s="65" t="s">
        <v>117</v>
      </c>
      <c r="K21" s="65">
        <v>62.900188323917142</v>
      </c>
    </row>
    <row r="22" spans="1:11" s="21" customFormat="1" ht="12.75" customHeight="1">
      <c r="A22" s="69" t="s">
        <v>95</v>
      </c>
      <c r="B22" s="66" t="s">
        <v>117</v>
      </c>
      <c r="C22" s="66" t="s">
        <v>117</v>
      </c>
      <c r="D22" s="66" t="s">
        <v>117</v>
      </c>
      <c r="E22" s="66" t="s">
        <v>117</v>
      </c>
      <c r="F22" s="66" t="s">
        <v>117</v>
      </c>
      <c r="G22" s="66" t="s">
        <v>117</v>
      </c>
      <c r="H22" s="66" t="s">
        <v>117</v>
      </c>
      <c r="I22" s="66" t="s">
        <v>117</v>
      </c>
      <c r="J22" s="66" t="s">
        <v>117</v>
      </c>
      <c r="K22" s="66" t="s">
        <v>117</v>
      </c>
    </row>
    <row r="23" spans="1:11" s="21" customFormat="1" ht="12.75" customHeight="1">
      <c r="A23" s="68" t="s">
        <v>96</v>
      </c>
      <c r="B23" s="65">
        <v>13.342102743212529</v>
      </c>
      <c r="C23" s="65">
        <v>31.557377049180328</v>
      </c>
      <c r="D23" s="65">
        <v>2.1477532368621479</v>
      </c>
      <c r="E23" s="65">
        <v>2.6843128458202483</v>
      </c>
      <c r="F23" s="65">
        <v>4.1848656911989517</v>
      </c>
      <c r="G23" s="65">
        <v>12.482073216756824</v>
      </c>
      <c r="H23" s="65">
        <v>22.709532637330472</v>
      </c>
      <c r="I23" s="65">
        <v>48.262878658223521</v>
      </c>
      <c r="J23" s="65">
        <v>31.573498964803314</v>
      </c>
      <c r="K23" s="65">
        <v>29.451757558223633</v>
      </c>
    </row>
    <row r="24" spans="1:11" s="21" customFormat="1" ht="12.75" customHeight="1">
      <c r="A24" s="69" t="s">
        <v>97</v>
      </c>
      <c r="B24" s="66" t="s">
        <v>117</v>
      </c>
      <c r="C24" s="66" t="s">
        <v>117</v>
      </c>
      <c r="D24" s="66">
        <v>6.1224489795918364</v>
      </c>
      <c r="E24" s="66">
        <v>6.1224489795918364</v>
      </c>
      <c r="F24" s="66">
        <v>1.1381272633212622</v>
      </c>
      <c r="G24" s="66">
        <v>2.6780931976432778</v>
      </c>
      <c r="H24" s="66">
        <v>4.7080979284369118</v>
      </c>
      <c r="I24" s="66">
        <v>29.044117647058826</v>
      </c>
      <c r="J24" s="66">
        <v>38.349514563106794</v>
      </c>
      <c r="K24" s="66">
        <v>55.70652173913043</v>
      </c>
    </row>
    <row r="25" spans="1:11" s="21" customFormat="1" ht="12.75" customHeight="1">
      <c r="A25" s="68" t="s">
        <v>98</v>
      </c>
      <c r="B25" s="65" t="s">
        <v>117</v>
      </c>
      <c r="C25" s="65" t="s">
        <v>117</v>
      </c>
      <c r="D25" s="65">
        <v>69.883040935672511</v>
      </c>
      <c r="E25" s="65">
        <v>69.883040935672511</v>
      </c>
      <c r="F25" s="65">
        <v>68.806509056206522</v>
      </c>
      <c r="G25" s="65">
        <v>54.452019945049358</v>
      </c>
      <c r="H25" s="65">
        <v>55.024864333390056</v>
      </c>
      <c r="I25" s="65" t="s">
        <v>117</v>
      </c>
      <c r="J25" s="65">
        <v>56.327160493827158</v>
      </c>
      <c r="K25" s="65">
        <v>56.316392336539522</v>
      </c>
    </row>
    <row r="26" spans="1:11" s="21" customFormat="1" ht="12.75" customHeight="1">
      <c r="A26" s="69" t="s">
        <v>99</v>
      </c>
      <c r="B26" s="66">
        <v>41.811646555708627</v>
      </c>
      <c r="C26" s="66">
        <v>44.109671587827663</v>
      </c>
      <c r="D26" s="66">
        <v>39.827357237715802</v>
      </c>
      <c r="E26" s="66">
        <v>40.799917886957708</v>
      </c>
      <c r="F26" s="66">
        <v>30.736228979425672</v>
      </c>
      <c r="G26" s="66">
        <v>28.845307833013035</v>
      </c>
      <c r="H26" s="66">
        <v>27.939003090151822</v>
      </c>
      <c r="I26" s="66">
        <v>64.922480620155042</v>
      </c>
      <c r="J26" s="66">
        <v>29.076826460121413</v>
      </c>
      <c r="K26" s="66">
        <v>72.145325182474281</v>
      </c>
    </row>
    <row r="27" spans="1:11" s="21" customFormat="1" ht="12.75" customHeight="1">
      <c r="A27" s="149" t="s">
        <v>100</v>
      </c>
      <c r="B27" s="150" t="s">
        <v>117</v>
      </c>
      <c r="C27" s="150" t="s">
        <v>117</v>
      </c>
      <c r="D27" s="150">
        <v>20.575815323314131</v>
      </c>
      <c r="E27" s="150">
        <v>20.575815323314131</v>
      </c>
      <c r="F27" s="150">
        <v>20.818772059784742</v>
      </c>
      <c r="G27" s="150">
        <v>31.433678941723276</v>
      </c>
      <c r="H27" s="150">
        <v>38.076413552060437</v>
      </c>
      <c r="I27" s="150">
        <v>88.40123963175644</v>
      </c>
      <c r="J27" s="150">
        <v>81.72043010752688</v>
      </c>
      <c r="K27" s="150" t="s">
        <v>117</v>
      </c>
    </row>
    <row r="28" spans="1:11" s="21" customFormat="1" ht="12.75" customHeight="1">
      <c r="A28" s="69" t="s">
        <v>101</v>
      </c>
      <c r="B28" s="66" t="s">
        <v>117</v>
      </c>
      <c r="C28" s="66" t="s">
        <v>117</v>
      </c>
      <c r="D28" s="66" t="s">
        <v>117</v>
      </c>
      <c r="E28" s="66" t="s">
        <v>117</v>
      </c>
      <c r="F28" s="66" t="s">
        <v>117</v>
      </c>
      <c r="G28" s="66" t="s">
        <v>117</v>
      </c>
      <c r="H28" s="66" t="s">
        <v>117</v>
      </c>
      <c r="I28" s="66" t="s">
        <v>117</v>
      </c>
      <c r="J28" s="66" t="s">
        <v>117</v>
      </c>
      <c r="K28" s="66" t="s">
        <v>117</v>
      </c>
    </row>
    <row r="29" spans="1:11" s="21" customFormat="1" ht="12.75" customHeight="1">
      <c r="A29" s="68" t="s">
        <v>102</v>
      </c>
      <c r="B29" s="65" t="s">
        <v>117</v>
      </c>
      <c r="C29" s="65">
        <v>1.0288065843621399</v>
      </c>
      <c r="D29" s="65">
        <v>0.85265044222209374</v>
      </c>
      <c r="E29" s="65">
        <v>0.85509063960779852</v>
      </c>
      <c r="F29" s="65">
        <v>1.2615504928896297</v>
      </c>
      <c r="G29" s="65">
        <v>17.022444322481874</v>
      </c>
      <c r="H29" s="65">
        <v>10.110244689432642</v>
      </c>
      <c r="I29" s="65">
        <v>34.855233853006681</v>
      </c>
      <c r="J29" s="65" t="s">
        <v>117</v>
      </c>
      <c r="K29" s="65">
        <v>2.0186277783962301</v>
      </c>
    </row>
    <row r="30" spans="1:11" s="21" customFormat="1" ht="12.75" customHeight="1">
      <c r="A30" s="69" t="s">
        <v>103</v>
      </c>
      <c r="B30" s="66" t="s">
        <v>117</v>
      </c>
      <c r="C30" s="66" t="s">
        <v>117</v>
      </c>
      <c r="D30" s="66" t="s">
        <v>117</v>
      </c>
      <c r="E30" s="66" t="s">
        <v>117</v>
      </c>
      <c r="F30" s="66" t="s">
        <v>117</v>
      </c>
      <c r="G30" s="66" t="s">
        <v>117</v>
      </c>
      <c r="H30" s="66" t="s">
        <v>117</v>
      </c>
      <c r="I30" s="66" t="s">
        <v>117</v>
      </c>
      <c r="J30" s="66" t="s">
        <v>117</v>
      </c>
      <c r="K30" s="66" t="s">
        <v>117</v>
      </c>
    </row>
    <row r="31" spans="1:11" s="21" customFormat="1" ht="12.75" customHeight="1">
      <c r="A31" s="68" t="s">
        <v>104</v>
      </c>
      <c r="B31" s="65" t="s">
        <v>117</v>
      </c>
      <c r="C31" s="65" t="s">
        <v>117</v>
      </c>
      <c r="D31" s="65">
        <v>0.14168530947054436</v>
      </c>
      <c r="E31" s="65">
        <v>0.14168530947054436</v>
      </c>
      <c r="F31" s="65">
        <v>14.445905724371841</v>
      </c>
      <c r="G31" s="65">
        <v>16.487779645674383</v>
      </c>
      <c r="H31" s="65">
        <v>22.680771913508487</v>
      </c>
      <c r="I31" s="65">
        <v>20.023837902264603</v>
      </c>
      <c r="J31" s="65">
        <v>44.514767932489448</v>
      </c>
      <c r="K31" s="65">
        <v>12.969625972721948</v>
      </c>
    </row>
    <row r="32" spans="1:11" s="21" customFormat="1" ht="12.75" customHeight="1">
      <c r="A32" s="69" t="s">
        <v>105</v>
      </c>
      <c r="B32" s="66" t="s">
        <v>117</v>
      </c>
      <c r="C32" s="66" t="s">
        <v>117</v>
      </c>
      <c r="D32" s="66" t="s">
        <v>117</v>
      </c>
      <c r="E32" s="66" t="s">
        <v>117</v>
      </c>
      <c r="F32" s="66" t="s">
        <v>117</v>
      </c>
      <c r="G32" s="66" t="s">
        <v>117</v>
      </c>
      <c r="H32" s="66" t="s">
        <v>117</v>
      </c>
      <c r="I32" s="66" t="s">
        <v>117</v>
      </c>
      <c r="J32" s="66" t="s">
        <v>117</v>
      </c>
      <c r="K32" s="66" t="s">
        <v>117</v>
      </c>
    </row>
    <row r="33" spans="1:12" s="21" customFormat="1" ht="12.75" customHeight="1">
      <c r="A33" s="68" t="s">
        <v>106</v>
      </c>
      <c r="B33" s="65">
        <v>30.993307502641777</v>
      </c>
      <c r="C33" s="65">
        <v>28.521337808678975</v>
      </c>
      <c r="D33" s="65">
        <v>35.385448192711792</v>
      </c>
      <c r="E33" s="65">
        <v>33.387701700828607</v>
      </c>
      <c r="F33" s="65">
        <v>26.912041603156101</v>
      </c>
      <c r="G33" s="65">
        <v>27.027994791666664</v>
      </c>
      <c r="H33" s="65">
        <v>28.255197373958417</v>
      </c>
      <c r="I33" s="65">
        <v>29.471544715447155</v>
      </c>
      <c r="J33" s="65">
        <v>29.450549450549453</v>
      </c>
      <c r="K33" s="65">
        <v>29.370505717316988</v>
      </c>
    </row>
    <row r="34" spans="1:12" s="4" customFormat="1" ht="25.5" customHeight="1">
      <c r="A34" s="71" t="s">
        <v>107</v>
      </c>
      <c r="B34" s="66" t="s">
        <v>117</v>
      </c>
      <c r="C34" s="66" t="s">
        <v>117</v>
      </c>
      <c r="D34" s="66" t="s">
        <v>117</v>
      </c>
      <c r="E34" s="66" t="s">
        <v>117</v>
      </c>
      <c r="F34" s="66" t="s">
        <v>117</v>
      </c>
      <c r="G34" s="66" t="s">
        <v>117</v>
      </c>
      <c r="H34" s="66" t="s">
        <v>117</v>
      </c>
      <c r="I34" s="66" t="s">
        <v>117</v>
      </c>
      <c r="J34" s="66" t="s">
        <v>117</v>
      </c>
      <c r="K34" s="66" t="s">
        <v>117</v>
      </c>
    </row>
    <row r="35" spans="1:12" s="14" customFormat="1" ht="12.75" customHeight="1">
      <c r="A35" s="70" t="s">
        <v>108</v>
      </c>
      <c r="B35" s="65" t="s">
        <v>117</v>
      </c>
      <c r="C35" s="65">
        <v>31.690140845070424</v>
      </c>
      <c r="D35" s="65">
        <v>32.182320441988949</v>
      </c>
      <c r="E35" s="65">
        <v>31.973736569836849</v>
      </c>
      <c r="F35" s="65">
        <v>19.359058207979071</v>
      </c>
      <c r="G35" s="65">
        <v>19.298245614035086</v>
      </c>
      <c r="H35" s="65" t="s">
        <v>117</v>
      </c>
      <c r="I35" s="65" t="s">
        <v>117</v>
      </c>
      <c r="J35" s="65" t="s">
        <v>117</v>
      </c>
      <c r="K35" s="65" t="s">
        <v>117</v>
      </c>
    </row>
    <row r="36" spans="1:12" s="4" customFormat="1" ht="12.75" customHeight="1">
      <c r="A36" s="69" t="s">
        <v>109</v>
      </c>
      <c r="B36" s="66" t="s">
        <v>117</v>
      </c>
      <c r="C36" s="66" t="s">
        <v>117</v>
      </c>
      <c r="D36" s="66">
        <v>52.577319587628871</v>
      </c>
      <c r="E36" s="66" t="s">
        <v>117</v>
      </c>
      <c r="F36" s="66">
        <v>52.692307692307693</v>
      </c>
      <c r="G36" s="66">
        <v>42.700729927007295</v>
      </c>
      <c r="H36" s="66">
        <v>58.461538461538467</v>
      </c>
      <c r="I36" s="66" t="s">
        <v>117</v>
      </c>
      <c r="J36" s="66" t="s">
        <v>117</v>
      </c>
      <c r="K36" s="66">
        <v>84.166666666666671</v>
      </c>
    </row>
    <row r="37" spans="1:12" s="14" customFormat="1" ht="12.75" customHeight="1">
      <c r="A37" s="70" t="s">
        <v>110</v>
      </c>
      <c r="B37" s="65" t="s">
        <v>117</v>
      </c>
      <c r="C37" s="65" t="s">
        <v>117</v>
      </c>
      <c r="D37" s="65" t="s">
        <v>117</v>
      </c>
      <c r="E37" s="65" t="s">
        <v>117</v>
      </c>
      <c r="F37" s="65" t="s">
        <v>117</v>
      </c>
      <c r="G37" s="65" t="s">
        <v>117</v>
      </c>
      <c r="H37" s="65" t="s">
        <v>117</v>
      </c>
      <c r="I37" s="65" t="s">
        <v>117</v>
      </c>
      <c r="J37" s="65" t="s">
        <v>117</v>
      </c>
      <c r="K37" s="65" t="s">
        <v>117</v>
      </c>
    </row>
    <row r="38" spans="1:12" s="4" customFormat="1" ht="12.75" customHeight="1">
      <c r="A38" s="69" t="s">
        <v>111</v>
      </c>
      <c r="B38" s="66" t="s">
        <v>117</v>
      </c>
      <c r="C38" s="66" t="s">
        <v>117</v>
      </c>
      <c r="D38" s="66">
        <v>66.503368034292706</v>
      </c>
      <c r="E38" s="66">
        <v>66.503368034292706</v>
      </c>
      <c r="F38" s="66">
        <v>71.814428376756766</v>
      </c>
      <c r="G38" s="66">
        <v>69.596291288390958</v>
      </c>
      <c r="H38" s="66">
        <v>74.205905826017556</v>
      </c>
      <c r="I38" s="66" t="s">
        <v>117</v>
      </c>
      <c r="J38" s="66" t="s">
        <v>117</v>
      </c>
      <c r="K38" s="66">
        <v>71.465257689355923</v>
      </c>
    </row>
    <row r="39" spans="1:12" s="14" customFormat="1" ht="24">
      <c r="A39" s="70" t="s">
        <v>112</v>
      </c>
      <c r="B39" s="65" t="s">
        <v>117</v>
      </c>
      <c r="C39" s="65" t="s">
        <v>117</v>
      </c>
      <c r="D39" s="65" t="s">
        <v>117</v>
      </c>
      <c r="E39" s="65" t="s">
        <v>117</v>
      </c>
      <c r="F39" s="65" t="s">
        <v>117</v>
      </c>
      <c r="G39" s="65" t="s">
        <v>117</v>
      </c>
      <c r="H39" s="65" t="s">
        <v>117</v>
      </c>
      <c r="I39" s="65" t="s">
        <v>117</v>
      </c>
      <c r="J39" s="65" t="s">
        <v>117</v>
      </c>
      <c r="K39" s="65" t="s">
        <v>117</v>
      </c>
      <c r="L39" s="14" t="s">
        <v>60</v>
      </c>
    </row>
    <row r="40" spans="1:12" s="4" customFormat="1" ht="12.75" customHeight="1">
      <c r="A40" s="71" t="s">
        <v>113</v>
      </c>
      <c r="B40" s="66" t="s">
        <v>117</v>
      </c>
      <c r="C40" s="66" t="s">
        <v>117</v>
      </c>
      <c r="D40" s="66" t="s">
        <v>117</v>
      </c>
      <c r="E40" s="66" t="s">
        <v>117</v>
      </c>
      <c r="F40" s="66" t="s">
        <v>117</v>
      </c>
      <c r="G40" s="66" t="s">
        <v>117</v>
      </c>
      <c r="H40" s="66" t="s">
        <v>117</v>
      </c>
      <c r="I40" s="66" t="s">
        <v>117</v>
      </c>
      <c r="J40" s="66" t="s">
        <v>117</v>
      </c>
      <c r="K40" s="66" t="s">
        <v>117</v>
      </c>
    </row>
    <row r="41" spans="1:12" s="4" customFormat="1" ht="12.75" customHeight="1">
      <c r="A41" s="72" t="s">
        <v>114</v>
      </c>
      <c r="B41" s="67" t="s">
        <v>117</v>
      </c>
      <c r="C41" s="67" t="s">
        <v>117</v>
      </c>
      <c r="D41" s="67" t="s">
        <v>117</v>
      </c>
      <c r="E41" s="67" t="s">
        <v>117</v>
      </c>
      <c r="F41" s="67" t="s">
        <v>117</v>
      </c>
      <c r="G41" s="67" t="s">
        <v>117</v>
      </c>
      <c r="H41" s="67" t="s">
        <v>117</v>
      </c>
      <c r="I41" s="67" t="s">
        <v>117</v>
      </c>
      <c r="J41" s="67" t="s">
        <v>117</v>
      </c>
      <c r="K41" s="67" t="s">
        <v>117</v>
      </c>
    </row>
    <row r="42" spans="1:12" s="23" customFormat="1" ht="12.75" customHeight="1">
      <c r="A42" s="16" t="s">
        <v>115</v>
      </c>
      <c r="B42" s="22"/>
      <c r="C42" s="22"/>
      <c r="D42" s="22"/>
      <c r="E42" s="22"/>
      <c r="F42" s="22"/>
      <c r="G42" s="22"/>
      <c r="H42" s="22"/>
    </row>
    <row r="43" spans="1:12" s="23" customFormat="1" ht="12.75" customHeight="1">
      <c r="A43" s="17" t="s">
        <v>116</v>
      </c>
      <c r="B43" s="22"/>
      <c r="C43" s="22"/>
      <c r="D43" s="22"/>
      <c r="E43" s="22"/>
      <c r="F43" s="22"/>
      <c r="G43" s="22"/>
      <c r="H43" s="22"/>
    </row>
    <row r="44" spans="1:12">
      <c r="A44" s="24"/>
      <c r="B44" s="24"/>
      <c r="D44" s="24"/>
      <c r="E44" s="24"/>
      <c r="F44" s="24"/>
      <c r="G44" s="24"/>
      <c r="H44" s="24"/>
    </row>
  </sheetData>
  <mergeCells count="10">
    <mergeCell ref="A1:B1"/>
    <mergeCell ref="A2:K2"/>
    <mergeCell ref="A3:A6"/>
    <mergeCell ref="B3:B4"/>
    <mergeCell ref="C3:E3"/>
    <mergeCell ref="F3:F4"/>
    <mergeCell ref="G3:G4"/>
    <mergeCell ref="H3:H4"/>
    <mergeCell ref="I3:I4"/>
    <mergeCell ref="B6:K6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45"/>
  <sheetViews>
    <sheetView showGridLines="0" zoomScaleNormal="100" workbookViewId="0">
      <selection sqref="A1:B1"/>
    </sheetView>
  </sheetViews>
  <sheetFormatPr baseColWidth="10" defaultRowHeight="12.75"/>
  <cols>
    <col min="1" max="1" width="13.28515625" style="4" customWidth="1"/>
    <col min="2" max="2" width="9.28515625" style="4" customWidth="1"/>
    <col min="3" max="3" width="12" style="4" customWidth="1"/>
    <col min="4" max="4" width="11.7109375" style="4" customWidth="1"/>
    <col min="5" max="5" width="10.42578125" style="4" customWidth="1"/>
    <col min="6" max="6" width="9" style="4" customWidth="1"/>
    <col min="7" max="7" width="9.140625" style="4" customWidth="1"/>
    <col min="8" max="8" width="9" style="4" customWidth="1"/>
    <col min="9" max="9" width="9.85546875" style="4" customWidth="1"/>
    <col min="10" max="10" width="9.7109375" style="4" customWidth="1"/>
    <col min="11" max="11" width="11" style="4" customWidth="1"/>
    <col min="12" max="16384" width="11.42578125" style="4"/>
  </cols>
  <sheetData>
    <row r="1" spans="1:12">
      <c r="A1" s="210" t="s">
        <v>242</v>
      </c>
      <c r="B1" s="210"/>
    </row>
    <row r="2" spans="1:12" s="15" customFormat="1" ht="26.25" customHeight="1">
      <c r="A2" s="280" t="s">
        <v>221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</row>
    <row r="3" spans="1:12" ht="12" customHeight="1">
      <c r="A3" s="267" t="s">
        <v>61</v>
      </c>
      <c r="B3" s="270" t="s">
        <v>254</v>
      </c>
      <c r="C3" s="272" t="s">
        <v>62</v>
      </c>
      <c r="D3" s="273"/>
      <c r="E3" s="274"/>
      <c r="F3" s="275" t="s">
        <v>63</v>
      </c>
      <c r="G3" s="275" t="s">
        <v>64</v>
      </c>
      <c r="H3" s="275" t="s">
        <v>65</v>
      </c>
      <c r="I3" s="275" t="s">
        <v>66</v>
      </c>
      <c r="J3" s="18" t="s">
        <v>67</v>
      </c>
      <c r="K3" s="19"/>
    </row>
    <row r="4" spans="1:12" ht="105" customHeight="1">
      <c r="A4" s="268"/>
      <c r="B4" s="271"/>
      <c r="C4" s="47" t="s">
        <v>190</v>
      </c>
      <c r="D4" s="46" t="s">
        <v>68</v>
      </c>
      <c r="E4" s="144" t="s">
        <v>1</v>
      </c>
      <c r="F4" s="276" t="s">
        <v>69</v>
      </c>
      <c r="G4" s="276" t="s">
        <v>64</v>
      </c>
      <c r="H4" s="276" t="s">
        <v>65</v>
      </c>
      <c r="I4" s="277" t="s">
        <v>70</v>
      </c>
      <c r="J4" s="46" t="s">
        <v>71</v>
      </c>
      <c r="K4" s="47" t="s">
        <v>72</v>
      </c>
    </row>
    <row r="5" spans="1:12" ht="12.75" customHeight="1">
      <c r="A5" s="268"/>
      <c r="B5" s="145" t="s">
        <v>252</v>
      </c>
      <c r="C5" s="145" t="s">
        <v>73</v>
      </c>
      <c r="D5" s="146" t="s">
        <v>74</v>
      </c>
      <c r="E5" s="147" t="s">
        <v>75</v>
      </c>
      <c r="F5" s="146" t="s">
        <v>76</v>
      </c>
      <c r="G5" s="147" t="s">
        <v>77</v>
      </c>
      <c r="H5" s="146" t="s">
        <v>78</v>
      </c>
      <c r="I5" s="148" t="s">
        <v>79</v>
      </c>
      <c r="J5" s="146" t="s">
        <v>80</v>
      </c>
      <c r="K5" s="145" t="s">
        <v>253</v>
      </c>
      <c r="L5" s="6"/>
    </row>
    <row r="6" spans="1:12" ht="12.75" customHeight="1">
      <c r="A6" s="269"/>
      <c r="B6" s="278" t="s">
        <v>50</v>
      </c>
      <c r="C6" s="279"/>
      <c r="D6" s="279"/>
      <c r="E6" s="279"/>
      <c r="F6" s="279"/>
      <c r="G6" s="279"/>
      <c r="H6" s="279"/>
      <c r="I6" s="279"/>
      <c r="J6" s="279"/>
      <c r="K6" s="279"/>
    </row>
    <row r="7" spans="1:12" ht="12.75" customHeight="1">
      <c r="A7" s="60" t="s">
        <v>81</v>
      </c>
      <c r="B7" s="65" t="s">
        <v>117</v>
      </c>
      <c r="C7" s="65" t="s">
        <v>117</v>
      </c>
      <c r="D7" s="65">
        <v>96.640094313142086</v>
      </c>
      <c r="E7" s="65">
        <v>96.640094313142086</v>
      </c>
      <c r="F7" s="65">
        <v>82.106904863178784</v>
      </c>
      <c r="G7" s="65">
        <v>63.518104233987906</v>
      </c>
      <c r="H7" s="65">
        <v>62.708146496352136</v>
      </c>
      <c r="I7" s="65">
        <v>45.839524517087668</v>
      </c>
      <c r="J7" s="65" t="s">
        <v>117</v>
      </c>
      <c r="K7" s="65" t="s">
        <v>117</v>
      </c>
    </row>
    <row r="8" spans="1:12" ht="12.75" customHeight="1">
      <c r="A8" s="61" t="s">
        <v>82</v>
      </c>
      <c r="B8" s="66" t="s">
        <v>117</v>
      </c>
      <c r="C8" s="66" t="s">
        <v>117</v>
      </c>
      <c r="D8" s="66">
        <v>99.750755687543091</v>
      </c>
      <c r="E8" s="66">
        <v>99.750755687543091</v>
      </c>
      <c r="F8" s="66">
        <v>94.353320785157308</v>
      </c>
      <c r="G8" s="66">
        <v>80.194197473093126</v>
      </c>
      <c r="H8" s="66">
        <v>77.319347319347315</v>
      </c>
      <c r="I8" s="66">
        <v>51.273885350318473</v>
      </c>
      <c r="J8" s="66" t="s">
        <v>117</v>
      </c>
      <c r="K8" s="66">
        <v>48.93381702353566</v>
      </c>
    </row>
    <row r="9" spans="1:12" ht="24.75" customHeight="1">
      <c r="A9" s="62" t="s">
        <v>83</v>
      </c>
      <c r="B9" s="65" t="s">
        <v>117</v>
      </c>
      <c r="C9" s="65" t="s">
        <v>117</v>
      </c>
      <c r="D9" s="65" t="s">
        <v>117</v>
      </c>
      <c r="E9" s="65" t="s">
        <v>117</v>
      </c>
      <c r="F9" s="65" t="s">
        <v>117</v>
      </c>
      <c r="G9" s="65" t="s">
        <v>117</v>
      </c>
      <c r="H9" s="65" t="s">
        <v>117</v>
      </c>
      <c r="I9" s="65" t="s">
        <v>117</v>
      </c>
      <c r="J9" s="65" t="s">
        <v>117</v>
      </c>
      <c r="K9" s="65" t="s">
        <v>117</v>
      </c>
    </row>
    <row r="10" spans="1:12" ht="12.75" customHeight="1">
      <c r="A10" s="61" t="s">
        <v>84</v>
      </c>
      <c r="B10" s="66" t="s">
        <v>117</v>
      </c>
      <c r="C10" s="66" t="s">
        <v>117</v>
      </c>
      <c r="D10" s="66" t="s">
        <v>117</v>
      </c>
      <c r="E10" s="66" t="s">
        <v>117</v>
      </c>
      <c r="F10" s="66" t="s">
        <v>117</v>
      </c>
      <c r="G10" s="66" t="s">
        <v>117</v>
      </c>
      <c r="H10" s="66" t="s">
        <v>117</v>
      </c>
      <c r="I10" s="66" t="s">
        <v>117</v>
      </c>
      <c r="J10" s="66" t="s">
        <v>117</v>
      </c>
      <c r="K10" s="66" t="s">
        <v>117</v>
      </c>
    </row>
    <row r="11" spans="1:12" s="33" customFormat="1" ht="12.75" customHeight="1">
      <c r="A11" s="60" t="s">
        <v>19</v>
      </c>
      <c r="B11" s="65">
        <v>75.241871272952636</v>
      </c>
      <c r="C11" s="65">
        <v>96.208523514026353</v>
      </c>
      <c r="D11" s="65">
        <v>96.178003980743668</v>
      </c>
      <c r="E11" s="65">
        <v>96.190264283418628</v>
      </c>
      <c r="F11" s="65">
        <v>87.077164469019692</v>
      </c>
      <c r="G11" s="65">
        <v>66.675723934477134</v>
      </c>
      <c r="H11" s="65">
        <v>53.845892697500197</v>
      </c>
      <c r="I11" s="65">
        <v>58.736054701557762</v>
      </c>
      <c r="J11" s="65">
        <v>37.837837837837839</v>
      </c>
      <c r="K11" s="65">
        <v>39.058189644460128</v>
      </c>
    </row>
    <row r="12" spans="1:12" ht="12.75" customHeight="1">
      <c r="A12" s="61" t="s">
        <v>85</v>
      </c>
      <c r="B12" s="66" t="s">
        <v>117</v>
      </c>
      <c r="C12" s="66" t="s">
        <v>117</v>
      </c>
      <c r="D12" s="66" t="s">
        <v>117</v>
      </c>
      <c r="E12" s="66">
        <v>99.379173011596578</v>
      </c>
      <c r="F12" s="66">
        <v>90.560391730141447</v>
      </c>
      <c r="G12" s="66">
        <v>82.896798746362208</v>
      </c>
      <c r="H12" s="66">
        <v>69.59502892650525</v>
      </c>
      <c r="I12" s="66" t="s">
        <v>117</v>
      </c>
      <c r="J12" s="66" t="s">
        <v>117</v>
      </c>
      <c r="K12" s="66">
        <v>49.077162552812986</v>
      </c>
    </row>
    <row r="13" spans="1:12" ht="12.75" customHeight="1">
      <c r="A13" s="60" t="s">
        <v>86</v>
      </c>
      <c r="B13" s="65" t="s">
        <v>117</v>
      </c>
      <c r="C13" s="65" t="s">
        <v>117</v>
      </c>
      <c r="D13" s="65">
        <v>98.862642169728787</v>
      </c>
      <c r="E13" s="65">
        <v>98.862642169728787</v>
      </c>
      <c r="F13" s="65">
        <v>86.32866728366497</v>
      </c>
      <c r="G13" s="65" t="s">
        <v>117</v>
      </c>
      <c r="H13" s="65">
        <v>70.214544441348565</v>
      </c>
      <c r="I13" s="65" t="s">
        <v>117</v>
      </c>
      <c r="J13" s="65" t="s">
        <v>117</v>
      </c>
      <c r="K13" s="65" t="s">
        <v>117</v>
      </c>
    </row>
    <row r="14" spans="1:12" ht="12.75" customHeight="1">
      <c r="A14" s="61" t="s">
        <v>87</v>
      </c>
      <c r="B14" s="66" t="s">
        <v>117</v>
      </c>
      <c r="C14" s="66" t="s">
        <v>117</v>
      </c>
      <c r="D14" s="66" t="s">
        <v>117</v>
      </c>
      <c r="E14" s="66" t="s">
        <v>117</v>
      </c>
      <c r="F14" s="66" t="s">
        <v>117</v>
      </c>
      <c r="G14" s="66" t="s">
        <v>117</v>
      </c>
      <c r="H14" s="66" t="s">
        <v>117</v>
      </c>
      <c r="I14" s="66" t="s">
        <v>117</v>
      </c>
      <c r="J14" s="66" t="s">
        <v>117</v>
      </c>
      <c r="K14" s="66" t="s">
        <v>117</v>
      </c>
    </row>
    <row r="15" spans="1:12" ht="12.75" customHeight="1">
      <c r="A15" s="60" t="s">
        <v>88</v>
      </c>
      <c r="B15" s="65" t="s">
        <v>117</v>
      </c>
      <c r="C15" s="65">
        <v>97.954114264478648</v>
      </c>
      <c r="D15" s="65">
        <v>92.599378634589343</v>
      </c>
      <c r="E15" s="65">
        <v>94.405843577409584</v>
      </c>
      <c r="F15" s="65">
        <v>76.323772338188917</v>
      </c>
      <c r="G15" s="65">
        <v>59.946001863522646</v>
      </c>
      <c r="H15" s="65">
        <v>55.038708176894701</v>
      </c>
      <c r="I15" s="65" t="s">
        <v>117</v>
      </c>
      <c r="J15" s="65">
        <v>48.801958841019065</v>
      </c>
      <c r="K15" s="65">
        <v>41.315327523020542</v>
      </c>
    </row>
    <row r="16" spans="1:12" ht="12.75" customHeight="1">
      <c r="A16" s="61" t="s">
        <v>89</v>
      </c>
      <c r="B16" s="66" t="s">
        <v>117</v>
      </c>
      <c r="C16" s="66" t="s">
        <v>117</v>
      </c>
      <c r="D16" s="66">
        <v>89.240215145507634</v>
      </c>
      <c r="E16" s="66">
        <v>89.240215145507634</v>
      </c>
      <c r="F16" s="66">
        <v>83.186525778065473</v>
      </c>
      <c r="G16" s="66">
        <v>59.840421038403704</v>
      </c>
      <c r="H16" s="66">
        <v>58.747155605914472</v>
      </c>
      <c r="I16" s="66" t="s">
        <v>117</v>
      </c>
      <c r="J16" s="66">
        <v>59.237028681920719</v>
      </c>
      <c r="K16" s="66">
        <v>40.63379642240988</v>
      </c>
    </row>
    <row r="17" spans="1:11" ht="12.75" customHeight="1">
      <c r="A17" s="60" t="s">
        <v>90</v>
      </c>
      <c r="B17" s="65" t="s">
        <v>117</v>
      </c>
      <c r="C17" s="65">
        <v>99.471897397208593</v>
      </c>
      <c r="D17" s="65">
        <v>99.013921113689094</v>
      </c>
      <c r="E17" s="65">
        <v>99.121639606068669</v>
      </c>
      <c r="F17" s="65">
        <v>93.509515499044298</v>
      </c>
      <c r="G17" s="65">
        <v>73.613980716253451</v>
      </c>
      <c r="H17" s="65">
        <v>67.349656797459275</v>
      </c>
      <c r="I17" s="65" t="s">
        <v>117</v>
      </c>
      <c r="J17" s="65" t="s">
        <v>117</v>
      </c>
      <c r="K17" s="65">
        <v>48.793984962406014</v>
      </c>
    </row>
    <row r="18" spans="1:11" ht="12.75" customHeight="1">
      <c r="A18" s="61" t="s">
        <v>91</v>
      </c>
      <c r="B18" s="66" t="s">
        <v>117</v>
      </c>
      <c r="C18" s="66" t="s">
        <v>117</v>
      </c>
      <c r="D18" s="66">
        <v>98.883202889825412</v>
      </c>
      <c r="E18" s="66">
        <v>98.883202889825412</v>
      </c>
      <c r="F18" s="66">
        <v>95.875037317536879</v>
      </c>
      <c r="G18" s="66">
        <v>77.073297672401324</v>
      </c>
      <c r="H18" s="66">
        <v>63.456540571758588</v>
      </c>
      <c r="I18" s="66" t="s">
        <v>117</v>
      </c>
      <c r="J18" s="66" t="s">
        <v>117</v>
      </c>
      <c r="K18" s="66">
        <v>37.027811906623477</v>
      </c>
    </row>
    <row r="19" spans="1:11" ht="12.75" customHeight="1">
      <c r="A19" s="60" t="s">
        <v>92</v>
      </c>
      <c r="B19" s="65">
        <v>73.051155544014549</v>
      </c>
      <c r="C19" s="65">
        <v>99.451553930530167</v>
      </c>
      <c r="D19" s="65">
        <v>98.939488459139113</v>
      </c>
      <c r="E19" s="65">
        <v>99.069767441860463</v>
      </c>
      <c r="F19" s="65">
        <v>83.423972155753759</v>
      </c>
      <c r="G19" s="65">
        <v>71.220400728597454</v>
      </c>
      <c r="H19" s="65">
        <v>60.847274689692391</v>
      </c>
      <c r="I19" s="65">
        <v>22.727272727272727</v>
      </c>
      <c r="J19" s="65">
        <v>49.060150375939848</v>
      </c>
      <c r="K19" s="65">
        <v>39.637681159420289</v>
      </c>
    </row>
    <row r="20" spans="1:11" ht="12.75" customHeight="1">
      <c r="A20" s="61" t="s">
        <v>93</v>
      </c>
      <c r="B20" s="66" t="s">
        <v>117</v>
      </c>
      <c r="C20" s="66" t="s">
        <v>117</v>
      </c>
      <c r="D20" s="66">
        <v>99.59477124183006</v>
      </c>
      <c r="E20" s="66">
        <v>99.59477124183006</v>
      </c>
      <c r="F20" s="66">
        <v>92.805348902909884</v>
      </c>
      <c r="G20" s="66">
        <v>84.801675611991101</v>
      </c>
      <c r="H20" s="66">
        <v>80.133729569093617</v>
      </c>
      <c r="I20" s="66">
        <v>64.980544747081709</v>
      </c>
      <c r="J20" s="66">
        <v>64.158043273753535</v>
      </c>
      <c r="K20" s="66">
        <v>53.694068678459942</v>
      </c>
    </row>
    <row r="21" spans="1:11" ht="12.75" customHeight="1">
      <c r="A21" s="60" t="s">
        <v>94</v>
      </c>
      <c r="B21" s="65" t="s">
        <v>117</v>
      </c>
      <c r="C21" s="65">
        <v>100</v>
      </c>
      <c r="D21" s="65">
        <v>99.23412592394692</v>
      </c>
      <c r="E21" s="65">
        <v>99.364281490242462</v>
      </c>
      <c r="F21" s="65">
        <v>97.106842737094837</v>
      </c>
      <c r="G21" s="65">
        <v>82.288010150137453</v>
      </c>
      <c r="H21" s="65">
        <v>79.428126390743216</v>
      </c>
      <c r="I21" s="65">
        <v>64.265927977839326</v>
      </c>
      <c r="J21" s="65" t="s">
        <v>117</v>
      </c>
      <c r="K21" s="65">
        <v>56.465787821720028</v>
      </c>
    </row>
    <row r="22" spans="1:11" ht="12.75" customHeight="1">
      <c r="A22" s="61" t="s">
        <v>95</v>
      </c>
      <c r="B22" s="66" t="s">
        <v>117</v>
      </c>
      <c r="C22" s="66" t="s">
        <v>117</v>
      </c>
      <c r="D22" s="66" t="s">
        <v>117</v>
      </c>
      <c r="E22" s="66" t="s">
        <v>117</v>
      </c>
      <c r="F22" s="66" t="s">
        <v>117</v>
      </c>
      <c r="G22" s="66" t="s">
        <v>117</v>
      </c>
      <c r="H22" s="66" t="s">
        <v>117</v>
      </c>
      <c r="I22" s="66" t="s">
        <v>117</v>
      </c>
      <c r="J22" s="66" t="s">
        <v>117</v>
      </c>
      <c r="K22" s="66" t="s">
        <v>117</v>
      </c>
    </row>
    <row r="23" spans="1:11" ht="12.75" customHeight="1">
      <c r="A23" s="60" t="s">
        <v>96</v>
      </c>
      <c r="B23" s="65">
        <v>79.510324216170986</v>
      </c>
      <c r="C23" s="65">
        <v>97.540983606557376</v>
      </c>
      <c r="D23" s="65">
        <v>99.569687738004561</v>
      </c>
      <c r="E23" s="65">
        <v>99.53267534021235</v>
      </c>
      <c r="F23" s="65">
        <v>96.601332168595761</v>
      </c>
      <c r="G23" s="65">
        <v>76.739212479557168</v>
      </c>
      <c r="H23" s="65">
        <v>64.028197872963204</v>
      </c>
      <c r="I23" s="65">
        <v>51.548861886017463</v>
      </c>
      <c r="J23" s="65">
        <v>39.440993788819881</v>
      </c>
      <c r="K23" s="65">
        <v>43.333815516659435</v>
      </c>
    </row>
    <row r="24" spans="1:11" ht="12.75" customHeight="1">
      <c r="A24" s="61" t="s">
        <v>97</v>
      </c>
      <c r="B24" s="66" t="s">
        <v>117</v>
      </c>
      <c r="C24" s="66" t="s">
        <v>117</v>
      </c>
      <c r="D24" s="66">
        <v>99.489795918367349</v>
      </c>
      <c r="E24" s="66">
        <v>99.489795918367349</v>
      </c>
      <c r="F24" s="66">
        <v>84.790481117434041</v>
      </c>
      <c r="G24" s="66">
        <v>69.41617568291376</v>
      </c>
      <c r="H24" s="66">
        <v>61.864406779661017</v>
      </c>
      <c r="I24" s="66">
        <v>45.955882352941174</v>
      </c>
      <c r="J24" s="66">
        <v>32.524271844660198</v>
      </c>
      <c r="K24" s="66">
        <v>35.801630434782609</v>
      </c>
    </row>
    <row r="25" spans="1:11" ht="12.75" customHeight="1">
      <c r="A25" s="60" t="s">
        <v>98</v>
      </c>
      <c r="B25" s="65" t="s">
        <v>117</v>
      </c>
      <c r="C25" s="65" t="s">
        <v>117</v>
      </c>
      <c r="D25" s="65">
        <v>87.516158818097878</v>
      </c>
      <c r="E25" s="65">
        <v>87.516158818097878</v>
      </c>
      <c r="F25" s="65">
        <v>86.690672254852771</v>
      </c>
      <c r="G25" s="65">
        <v>52.503307214816317</v>
      </c>
      <c r="H25" s="65">
        <v>52.619736419157825</v>
      </c>
      <c r="I25" s="65" t="s">
        <v>117</v>
      </c>
      <c r="J25" s="65">
        <v>45.216049382716051</v>
      </c>
      <c r="K25" s="65">
        <v>45.218182674051874</v>
      </c>
    </row>
    <row r="26" spans="1:11" ht="12.75" customHeight="1">
      <c r="A26" s="61" t="s">
        <v>99</v>
      </c>
      <c r="B26" s="66">
        <v>71.745637141177582</v>
      </c>
      <c r="C26" s="66">
        <v>98.448327809581201</v>
      </c>
      <c r="D26" s="66">
        <v>98.556883576803898</v>
      </c>
      <c r="E26" s="66">
        <v>98.532229369098118</v>
      </c>
      <c r="F26" s="66">
        <v>91.660664516331067</v>
      </c>
      <c r="G26" s="66">
        <v>72.333232999143306</v>
      </c>
      <c r="H26" s="66">
        <v>55.239822652156391</v>
      </c>
      <c r="I26" s="66">
        <v>68.313953488372093</v>
      </c>
      <c r="J26" s="66">
        <v>51.695624869164746</v>
      </c>
      <c r="K26" s="66">
        <v>40.246570301159245</v>
      </c>
    </row>
    <row r="27" spans="1:11" ht="12.75" customHeight="1">
      <c r="A27" s="60" t="s">
        <v>100</v>
      </c>
      <c r="B27" s="65" t="s">
        <v>117</v>
      </c>
      <c r="C27" s="65" t="s">
        <v>117</v>
      </c>
      <c r="D27" s="65">
        <v>97.784659361600774</v>
      </c>
      <c r="E27" s="65">
        <v>97.784659361600774</v>
      </c>
      <c r="F27" s="65">
        <v>85.615059479715896</v>
      </c>
      <c r="G27" s="65">
        <v>73.480316211814241</v>
      </c>
      <c r="H27" s="65">
        <v>65.687891087434465</v>
      </c>
      <c r="I27" s="65">
        <v>68.257223589463138</v>
      </c>
      <c r="J27" s="65">
        <v>67.741935483870961</v>
      </c>
      <c r="K27" s="65">
        <v>44.584828159933451</v>
      </c>
    </row>
    <row r="28" spans="1:11" ht="12.75" customHeight="1">
      <c r="A28" s="61" t="s">
        <v>101</v>
      </c>
      <c r="B28" s="66" t="s">
        <v>117</v>
      </c>
      <c r="C28" s="66" t="s">
        <v>117</v>
      </c>
      <c r="D28" s="66" t="s">
        <v>117</v>
      </c>
      <c r="E28" s="66" t="s">
        <v>117</v>
      </c>
      <c r="F28" s="66" t="s">
        <v>117</v>
      </c>
      <c r="G28" s="66" t="s">
        <v>117</v>
      </c>
      <c r="H28" s="66" t="s">
        <v>117</v>
      </c>
      <c r="I28" s="66" t="s">
        <v>117</v>
      </c>
      <c r="J28" s="66" t="s">
        <v>117</v>
      </c>
      <c r="K28" s="66" t="s">
        <v>117</v>
      </c>
    </row>
    <row r="29" spans="1:11" ht="12.75" customHeight="1">
      <c r="A29" s="60" t="s">
        <v>102</v>
      </c>
      <c r="B29" s="65" t="s">
        <v>117</v>
      </c>
      <c r="C29" s="65">
        <v>99.382716049382708</v>
      </c>
      <c r="D29" s="65">
        <v>99.592461992022663</v>
      </c>
      <c r="E29" s="65">
        <v>99.589556492988251</v>
      </c>
      <c r="F29" s="65">
        <v>89.545389063818405</v>
      </c>
      <c r="G29" s="65">
        <v>72.175683873017704</v>
      </c>
      <c r="H29" s="65">
        <v>70.300259926503543</v>
      </c>
      <c r="I29" s="65">
        <v>78.340757238307347</v>
      </c>
      <c r="J29" s="65" t="s">
        <v>117</v>
      </c>
      <c r="K29" s="65">
        <v>50.020408920553635</v>
      </c>
    </row>
    <row r="30" spans="1:11" ht="12.75" customHeight="1">
      <c r="A30" s="61" t="s">
        <v>103</v>
      </c>
      <c r="B30" s="66" t="s">
        <v>117</v>
      </c>
      <c r="C30" s="66" t="s">
        <v>117</v>
      </c>
      <c r="D30" s="66" t="s">
        <v>117</v>
      </c>
      <c r="E30" s="66" t="s">
        <v>117</v>
      </c>
      <c r="F30" s="66" t="s">
        <v>117</v>
      </c>
      <c r="G30" s="66" t="s">
        <v>117</v>
      </c>
      <c r="H30" s="66" t="s">
        <v>117</v>
      </c>
      <c r="I30" s="66" t="s">
        <v>117</v>
      </c>
      <c r="J30" s="66" t="s">
        <v>117</v>
      </c>
      <c r="K30" s="66" t="s">
        <v>117</v>
      </c>
    </row>
    <row r="31" spans="1:11" ht="12.75" customHeight="1">
      <c r="A31" s="60" t="s">
        <v>104</v>
      </c>
      <c r="B31" s="65" t="s">
        <v>117</v>
      </c>
      <c r="C31" s="65" t="s">
        <v>117</v>
      </c>
      <c r="D31" s="65">
        <v>99.13497390007457</v>
      </c>
      <c r="E31" s="65">
        <v>99.13497390007457</v>
      </c>
      <c r="F31" s="65">
        <v>89.797189727971201</v>
      </c>
      <c r="G31" s="65">
        <v>76.567955515323945</v>
      </c>
      <c r="H31" s="65">
        <v>72.012322715647528</v>
      </c>
      <c r="I31" s="65">
        <v>68.414779499404048</v>
      </c>
      <c r="J31" s="65">
        <v>58.016877637130804</v>
      </c>
      <c r="K31" s="65">
        <v>45.159400886955062</v>
      </c>
    </row>
    <row r="32" spans="1:11" ht="12.75" customHeight="1">
      <c r="A32" s="61" t="s">
        <v>105</v>
      </c>
      <c r="B32" s="66" t="s">
        <v>117</v>
      </c>
      <c r="C32" s="66" t="s">
        <v>117</v>
      </c>
      <c r="D32" s="66">
        <v>97.321876917926687</v>
      </c>
      <c r="E32" s="66" t="s">
        <v>117</v>
      </c>
      <c r="F32" s="66">
        <v>79.371017928582006</v>
      </c>
      <c r="G32" s="66">
        <v>74.053587739774684</v>
      </c>
      <c r="H32" s="66">
        <v>59.571740575443933</v>
      </c>
      <c r="I32" s="66">
        <v>54.496124031007753</v>
      </c>
      <c r="J32" s="66" t="s">
        <v>117</v>
      </c>
      <c r="K32" s="66">
        <v>51.718362698465867</v>
      </c>
    </row>
    <row r="33" spans="1:12" ht="12.75" customHeight="1">
      <c r="A33" s="60" t="s">
        <v>106</v>
      </c>
      <c r="B33" s="65">
        <v>82.679766517385403</v>
      </c>
      <c r="C33" s="65">
        <v>95.840326060896658</v>
      </c>
      <c r="D33" s="65">
        <v>95.390123274525735</v>
      </c>
      <c r="E33" s="65">
        <v>95.521151330135183</v>
      </c>
      <c r="F33" s="65">
        <v>76.874682447174152</v>
      </c>
      <c r="G33" s="65">
        <v>76.803385416666671</v>
      </c>
      <c r="H33" s="65">
        <v>53.387761972897906</v>
      </c>
      <c r="I33" s="65">
        <v>44.105691056910565</v>
      </c>
      <c r="J33" s="65">
        <v>42.857142857142854</v>
      </c>
      <c r="K33" s="65">
        <v>44.533184015088999</v>
      </c>
    </row>
    <row r="34" spans="1:12" ht="23.25" customHeight="1">
      <c r="A34" s="63" t="s">
        <v>107</v>
      </c>
      <c r="B34" s="66" t="s">
        <v>117</v>
      </c>
      <c r="C34" s="66" t="s">
        <v>117</v>
      </c>
      <c r="D34" s="66" t="s">
        <v>117</v>
      </c>
      <c r="E34" s="66" t="s">
        <v>117</v>
      </c>
      <c r="F34" s="66" t="s">
        <v>117</v>
      </c>
      <c r="G34" s="66" t="s">
        <v>117</v>
      </c>
      <c r="H34" s="66" t="s">
        <v>117</v>
      </c>
      <c r="I34" s="66" t="s">
        <v>117</v>
      </c>
      <c r="J34" s="66" t="s">
        <v>117</v>
      </c>
      <c r="K34" s="66" t="s">
        <v>117</v>
      </c>
    </row>
    <row r="35" spans="1:12" s="14" customFormat="1" ht="12.75" customHeight="1">
      <c r="A35" s="62" t="s">
        <v>108</v>
      </c>
      <c r="B35" s="65" t="s">
        <v>117</v>
      </c>
      <c r="C35" s="65">
        <v>94.319248826291073</v>
      </c>
      <c r="D35" s="65">
        <v>94.406077348066304</v>
      </c>
      <c r="E35" s="65">
        <v>94.369279745324306</v>
      </c>
      <c r="F35" s="65">
        <v>82.537606278613467</v>
      </c>
      <c r="G35" s="65">
        <v>82.532418001525556</v>
      </c>
      <c r="H35" s="65" t="s">
        <v>117</v>
      </c>
      <c r="I35" s="65" t="s">
        <v>117</v>
      </c>
      <c r="J35" s="65" t="s">
        <v>117</v>
      </c>
      <c r="K35" s="65" t="s">
        <v>117</v>
      </c>
    </row>
    <row r="36" spans="1:12" ht="12.75" customHeight="1">
      <c r="A36" s="61" t="s">
        <v>109</v>
      </c>
      <c r="B36" s="66" t="s">
        <v>117</v>
      </c>
      <c r="C36" s="66" t="s">
        <v>117</v>
      </c>
      <c r="D36" s="66">
        <v>100</v>
      </c>
      <c r="E36" s="66" t="s">
        <v>117</v>
      </c>
      <c r="F36" s="66">
        <v>78.07692307692308</v>
      </c>
      <c r="G36" s="66">
        <v>55.109489051094897</v>
      </c>
      <c r="H36" s="66">
        <v>50.769230769230766</v>
      </c>
      <c r="I36" s="66" t="s">
        <v>117</v>
      </c>
      <c r="J36" s="66" t="s">
        <v>117</v>
      </c>
      <c r="K36" s="66">
        <v>35</v>
      </c>
    </row>
    <row r="37" spans="1:12" s="14" customFormat="1" ht="12.75" customHeight="1">
      <c r="A37" s="62" t="s">
        <v>110</v>
      </c>
      <c r="B37" s="65" t="s">
        <v>117</v>
      </c>
      <c r="C37" s="65" t="s">
        <v>117</v>
      </c>
      <c r="D37" s="65" t="s">
        <v>117</v>
      </c>
      <c r="E37" s="65" t="s">
        <v>117</v>
      </c>
      <c r="F37" s="65" t="s">
        <v>117</v>
      </c>
      <c r="G37" s="65" t="s">
        <v>117</v>
      </c>
      <c r="H37" s="65" t="s">
        <v>117</v>
      </c>
      <c r="I37" s="65" t="s">
        <v>117</v>
      </c>
      <c r="J37" s="65" t="s">
        <v>117</v>
      </c>
      <c r="K37" s="65" t="s">
        <v>117</v>
      </c>
    </row>
    <row r="38" spans="1:12" ht="12.75" customHeight="1">
      <c r="A38" s="61" t="s">
        <v>111</v>
      </c>
      <c r="B38" s="66" t="s">
        <v>117</v>
      </c>
      <c r="C38" s="66" t="s">
        <v>117</v>
      </c>
      <c r="D38" s="66">
        <v>97.217119139960545</v>
      </c>
      <c r="E38" s="66">
        <v>97.217119139960545</v>
      </c>
      <c r="F38" s="66">
        <v>82.587914658205705</v>
      </c>
      <c r="G38" s="66">
        <v>54.49745669950422</v>
      </c>
      <c r="H38" s="66">
        <v>44.047885075818037</v>
      </c>
      <c r="I38" s="66" t="s">
        <v>117</v>
      </c>
      <c r="J38" s="66" t="s">
        <v>117</v>
      </c>
      <c r="K38" s="66">
        <v>34.739358875966701</v>
      </c>
      <c r="L38" s="4" t="s">
        <v>60</v>
      </c>
    </row>
    <row r="39" spans="1:12" s="14" customFormat="1" ht="24">
      <c r="A39" s="62" t="s">
        <v>112</v>
      </c>
      <c r="B39" s="65" t="s">
        <v>117</v>
      </c>
      <c r="C39" s="65" t="s">
        <v>117</v>
      </c>
      <c r="D39" s="65" t="s">
        <v>117</v>
      </c>
      <c r="E39" s="65" t="s">
        <v>117</v>
      </c>
      <c r="F39" s="65" t="s">
        <v>117</v>
      </c>
      <c r="G39" s="65" t="s">
        <v>117</v>
      </c>
      <c r="H39" s="65" t="s">
        <v>117</v>
      </c>
      <c r="I39" s="65" t="s">
        <v>117</v>
      </c>
      <c r="J39" s="65" t="s">
        <v>117</v>
      </c>
      <c r="K39" s="65" t="s">
        <v>117</v>
      </c>
    </row>
    <row r="40" spans="1:12" ht="12.75" customHeight="1">
      <c r="A40" s="63" t="s">
        <v>113</v>
      </c>
      <c r="B40" s="66" t="s">
        <v>117</v>
      </c>
      <c r="C40" s="66" t="s">
        <v>117</v>
      </c>
      <c r="D40" s="66" t="s">
        <v>117</v>
      </c>
      <c r="E40" s="66" t="s">
        <v>117</v>
      </c>
      <c r="F40" s="66" t="s">
        <v>117</v>
      </c>
      <c r="G40" s="66" t="s">
        <v>117</v>
      </c>
      <c r="H40" s="66" t="s">
        <v>117</v>
      </c>
      <c r="I40" s="66" t="s">
        <v>117</v>
      </c>
      <c r="J40" s="66" t="s">
        <v>117</v>
      </c>
      <c r="K40" s="66" t="s">
        <v>117</v>
      </c>
    </row>
    <row r="41" spans="1:12" ht="12.75" customHeight="1">
      <c r="A41" s="64" t="s">
        <v>114</v>
      </c>
      <c r="B41" s="67" t="s">
        <v>117</v>
      </c>
      <c r="C41" s="67" t="s">
        <v>117</v>
      </c>
      <c r="D41" s="67" t="s">
        <v>117</v>
      </c>
      <c r="E41" s="67" t="s">
        <v>117</v>
      </c>
      <c r="F41" s="67" t="s">
        <v>117</v>
      </c>
      <c r="G41" s="67" t="s">
        <v>117</v>
      </c>
      <c r="H41" s="67" t="s">
        <v>117</v>
      </c>
      <c r="I41" s="67" t="s">
        <v>117</v>
      </c>
      <c r="J41" s="67" t="s">
        <v>117</v>
      </c>
      <c r="K41" s="67" t="s">
        <v>117</v>
      </c>
    </row>
    <row r="42" spans="1:12" s="16" customFormat="1" ht="12.75" customHeight="1">
      <c r="A42" s="16" t="s">
        <v>115</v>
      </c>
    </row>
    <row r="43" spans="1:12" s="16" customFormat="1" ht="12.75" customHeight="1">
      <c r="A43" s="17" t="s">
        <v>116</v>
      </c>
    </row>
    <row r="45" spans="1:12">
      <c r="K45" s="7" t="s">
        <v>60</v>
      </c>
    </row>
  </sheetData>
  <mergeCells count="10">
    <mergeCell ref="A1:B1"/>
    <mergeCell ref="H3:H4"/>
    <mergeCell ref="I3:I4"/>
    <mergeCell ref="B6:K6"/>
    <mergeCell ref="A2:K2"/>
    <mergeCell ref="A3:A6"/>
    <mergeCell ref="B3:B4"/>
    <mergeCell ref="C3:E3"/>
    <mergeCell ref="F3:F4"/>
    <mergeCell ref="G3:G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44"/>
  <sheetViews>
    <sheetView showGridLines="0" workbookViewId="0">
      <selection sqref="A1:B1"/>
    </sheetView>
  </sheetViews>
  <sheetFormatPr baseColWidth="10" defaultRowHeight="15"/>
  <cols>
    <col min="1" max="1" width="23" customWidth="1"/>
    <col min="2" max="5" width="12" customWidth="1"/>
    <col min="6" max="6" width="12.85546875" customWidth="1"/>
    <col min="7" max="7" width="12" customWidth="1"/>
    <col min="8" max="8" width="12.5703125" customWidth="1"/>
    <col min="9" max="10" width="12" customWidth="1"/>
    <col min="11" max="11" width="12" style="28" customWidth="1"/>
  </cols>
  <sheetData>
    <row r="1" spans="1:10">
      <c r="A1" s="184" t="s">
        <v>242</v>
      </c>
    </row>
    <row r="2" spans="1:10" ht="16.5" customHeight="1">
      <c r="A2" s="282" t="s">
        <v>191</v>
      </c>
      <c r="B2" s="282"/>
      <c r="C2" s="282"/>
      <c r="D2" s="282"/>
      <c r="E2" s="282"/>
      <c r="F2" s="282"/>
      <c r="G2" s="282"/>
      <c r="H2" s="282"/>
      <c r="J2" t="s">
        <v>60</v>
      </c>
    </row>
    <row r="3" spans="1:10" ht="15" customHeight="1">
      <c r="A3" s="231" t="s">
        <v>12</v>
      </c>
      <c r="B3" s="284" t="s">
        <v>127</v>
      </c>
      <c r="C3" s="235"/>
      <c r="D3" s="235"/>
      <c r="E3" s="235"/>
      <c r="F3" s="235"/>
      <c r="G3" s="235"/>
      <c r="H3" s="235"/>
    </row>
    <row r="4" spans="1:10" ht="15" customHeight="1">
      <c r="A4" s="232"/>
      <c r="B4" s="285" t="s">
        <v>0</v>
      </c>
      <c r="C4" s="285" t="s">
        <v>119</v>
      </c>
      <c r="D4" s="286" t="s">
        <v>120</v>
      </c>
      <c r="E4" s="287"/>
      <c r="F4" s="287"/>
      <c r="G4" s="288"/>
      <c r="H4" s="289" t="s">
        <v>134</v>
      </c>
    </row>
    <row r="5" spans="1:10" ht="60">
      <c r="A5" s="232"/>
      <c r="B5" s="285"/>
      <c r="C5" s="285"/>
      <c r="D5" s="27" t="s">
        <v>135</v>
      </c>
      <c r="E5" s="27" t="s">
        <v>121</v>
      </c>
      <c r="F5" s="27" t="s">
        <v>122</v>
      </c>
      <c r="G5" s="27" t="s">
        <v>123</v>
      </c>
      <c r="H5" s="290"/>
    </row>
    <row r="6" spans="1:10" ht="12.75" customHeight="1">
      <c r="A6" s="293"/>
      <c r="B6" s="291" t="s">
        <v>17</v>
      </c>
      <c r="C6" s="292"/>
      <c r="D6" s="292"/>
      <c r="E6" s="292"/>
      <c r="F6" s="292"/>
      <c r="G6" s="292"/>
      <c r="H6" s="292"/>
    </row>
    <row r="7" spans="1:10" ht="12.75" customHeight="1">
      <c r="A7" s="123" t="s">
        <v>19</v>
      </c>
      <c r="B7" s="105">
        <v>1198540</v>
      </c>
      <c r="C7" s="106">
        <v>153910</v>
      </c>
      <c r="D7" s="106">
        <v>801400</v>
      </c>
      <c r="E7" s="106">
        <v>178380</v>
      </c>
      <c r="F7" s="106">
        <v>408250</v>
      </c>
      <c r="G7" s="106">
        <v>117255</v>
      </c>
      <c r="H7" s="107">
        <v>243230</v>
      </c>
    </row>
    <row r="8" spans="1:10" ht="12.75" customHeight="1">
      <c r="A8" s="122" t="s">
        <v>20</v>
      </c>
      <c r="B8" s="102">
        <v>176230</v>
      </c>
      <c r="C8" s="103">
        <v>25625</v>
      </c>
      <c r="D8" s="103">
        <v>113880</v>
      </c>
      <c r="E8" s="103">
        <v>740</v>
      </c>
      <c r="F8" s="103">
        <v>77595</v>
      </c>
      <c r="G8" s="103">
        <v>20865</v>
      </c>
      <c r="H8" s="104">
        <v>36725</v>
      </c>
    </row>
    <row r="9" spans="1:10" ht="12.75" customHeight="1">
      <c r="A9" s="123" t="s">
        <v>21</v>
      </c>
      <c r="B9" s="105">
        <v>168675</v>
      </c>
      <c r="C9" s="106">
        <v>12800</v>
      </c>
      <c r="D9" s="106">
        <v>118750</v>
      </c>
      <c r="E9" s="106">
        <v>29840</v>
      </c>
      <c r="F9" s="106">
        <v>59870</v>
      </c>
      <c r="G9" s="106">
        <v>17730</v>
      </c>
      <c r="H9" s="107">
        <v>37120</v>
      </c>
    </row>
    <row r="10" spans="1:10" ht="12.75" customHeight="1">
      <c r="A10" s="122" t="s">
        <v>22</v>
      </c>
      <c r="B10" s="102">
        <v>58220</v>
      </c>
      <c r="C10" s="103">
        <v>5600</v>
      </c>
      <c r="D10" s="103">
        <v>37965</v>
      </c>
      <c r="E10" s="103">
        <v>15050</v>
      </c>
      <c r="F10" s="103">
        <v>14530</v>
      </c>
      <c r="G10" s="103">
        <v>4820</v>
      </c>
      <c r="H10" s="104">
        <v>14650</v>
      </c>
    </row>
    <row r="11" spans="1:10" ht="12.75" customHeight="1">
      <c r="A11" s="123" t="s">
        <v>23</v>
      </c>
      <c r="B11" s="105">
        <v>34650</v>
      </c>
      <c r="C11" s="106">
        <v>9905</v>
      </c>
      <c r="D11" s="106">
        <v>19780</v>
      </c>
      <c r="E11" s="106">
        <v>7100</v>
      </c>
      <c r="F11" s="106">
        <v>8540</v>
      </c>
      <c r="G11" s="106">
        <v>1890</v>
      </c>
      <c r="H11" s="107">
        <v>4960</v>
      </c>
    </row>
    <row r="12" spans="1:10" ht="12.75" customHeight="1">
      <c r="A12" s="122" t="s">
        <v>24</v>
      </c>
      <c r="B12" s="102">
        <v>12460</v>
      </c>
      <c r="C12" s="103">
        <v>1740</v>
      </c>
      <c r="D12" s="103">
        <v>6900</v>
      </c>
      <c r="E12" s="103">
        <v>1735</v>
      </c>
      <c r="F12" s="103">
        <v>3365</v>
      </c>
      <c r="G12" s="103">
        <v>1375</v>
      </c>
      <c r="H12" s="104">
        <v>3820</v>
      </c>
    </row>
    <row r="13" spans="1:10" ht="12.75" customHeight="1">
      <c r="A13" s="123" t="s">
        <v>25</v>
      </c>
      <c r="B13" s="105">
        <v>27030</v>
      </c>
      <c r="C13" s="108" t="s">
        <v>11</v>
      </c>
      <c r="D13" s="106">
        <v>21065</v>
      </c>
      <c r="E13" s="106">
        <v>5615</v>
      </c>
      <c r="F13" s="106">
        <v>10210</v>
      </c>
      <c r="G13" s="106">
        <v>2890</v>
      </c>
      <c r="H13" s="107">
        <v>5965</v>
      </c>
    </row>
    <row r="14" spans="1:10" ht="12.75" customHeight="1">
      <c r="A14" s="122" t="s">
        <v>26</v>
      </c>
      <c r="B14" s="102">
        <v>98740</v>
      </c>
      <c r="C14" s="103">
        <v>18480</v>
      </c>
      <c r="D14" s="103">
        <v>59130</v>
      </c>
      <c r="E14" s="103">
        <v>13560</v>
      </c>
      <c r="F14" s="103">
        <v>28555</v>
      </c>
      <c r="G14" s="103">
        <v>9675</v>
      </c>
      <c r="H14" s="104">
        <v>21125</v>
      </c>
    </row>
    <row r="15" spans="1:10" ht="12.75" customHeight="1">
      <c r="A15" s="123" t="s">
        <v>27</v>
      </c>
      <c r="B15" s="105">
        <v>16550</v>
      </c>
      <c r="C15" s="106">
        <v>1510</v>
      </c>
      <c r="D15" s="106">
        <v>12000</v>
      </c>
      <c r="E15" s="106">
        <v>2400</v>
      </c>
      <c r="F15" s="106">
        <v>6340</v>
      </c>
      <c r="G15" s="106">
        <v>1295</v>
      </c>
      <c r="H15" s="107">
        <v>3040</v>
      </c>
    </row>
    <row r="16" spans="1:10" ht="12.75" customHeight="1">
      <c r="A16" s="122" t="s">
        <v>28</v>
      </c>
      <c r="B16" s="102">
        <v>116780</v>
      </c>
      <c r="C16" s="103">
        <v>11165</v>
      </c>
      <c r="D16" s="103">
        <v>83610</v>
      </c>
      <c r="E16" s="103">
        <v>21615</v>
      </c>
      <c r="F16" s="103">
        <v>39390</v>
      </c>
      <c r="G16" s="103">
        <v>12560</v>
      </c>
      <c r="H16" s="104">
        <v>22000</v>
      </c>
    </row>
    <row r="17" spans="1:8" ht="12.75" customHeight="1">
      <c r="A17" s="123" t="s">
        <v>29</v>
      </c>
      <c r="B17" s="105">
        <v>252725</v>
      </c>
      <c r="C17" s="106">
        <v>25215</v>
      </c>
      <c r="D17" s="106">
        <v>174870</v>
      </c>
      <c r="E17" s="106">
        <v>44460</v>
      </c>
      <c r="F17" s="106">
        <v>82510</v>
      </c>
      <c r="G17" s="106">
        <v>23465</v>
      </c>
      <c r="H17" s="107">
        <v>52635</v>
      </c>
    </row>
    <row r="18" spans="1:8" ht="12.75" customHeight="1">
      <c r="A18" s="122" t="s">
        <v>30</v>
      </c>
      <c r="B18" s="102">
        <v>62515</v>
      </c>
      <c r="C18" s="103">
        <v>11340</v>
      </c>
      <c r="D18" s="103">
        <v>42140</v>
      </c>
      <c r="E18" s="103">
        <v>10350</v>
      </c>
      <c r="F18" s="103">
        <v>21535</v>
      </c>
      <c r="G18" s="103">
        <v>5535</v>
      </c>
      <c r="H18" s="104">
        <v>9035</v>
      </c>
    </row>
    <row r="19" spans="1:8" ht="12.75" customHeight="1">
      <c r="A19" s="123" t="s">
        <v>31</v>
      </c>
      <c r="B19" s="105">
        <v>13175</v>
      </c>
      <c r="C19" s="106">
        <v>1370</v>
      </c>
      <c r="D19" s="106">
        <v>8915</v>
      </c>
      <c r="E19" s="106">
        <v>2250</v>
      </c>
      <c r="F19" s="106">
        <v>4200</v>
      </c>
      <c r="G19" s="106">
        <v>1505</v>
      </c>
      <c r="H19" s="107">
        <v>2890</v>
      </c>
    </row>
    <row r="20" spans="1:8" ht="12.75" customHeight="1">
      <c r="A20" s="122" t="s">
        <v>32</v>
      </c>
      <c r="B20" s="102">
        <v>59875</v>
      </c>
      <c r="C20" s="103">
        <v>13230</v>
      </c>
      <c r="D20" s="103">
        <v>32320</v>
      </c>
      <c r="E20" s="103">
        <v>8165</v>
      </c>
      <c r="F20" s="103">
        <v>15355</v>
      </c>
      <c r="G20" s="103">
        <v>3975</v>
      </c>
      <c r="H20" s="104">
        <v>14325</v>
      </c>
    </row>
    <row r="21" spans="1:8" ht="12.75" customHeight="1">
      <c r="A21" s="123" t="s">
        <v>33</v>
      </c>
      <c r="B21" s="105">
        <v>31630</v>
      </c>
      <c r="C21" s="106">
        <v>8350</v>
      </c>
      <c r="D21" s="106">
        <v>19500</v>
      </c>
      <c r="E21" s="106">
        <v>5270</v>
      </c>
      <c r="F21" s="106">
        <v>9030</v>
      </c>
      <c r="G21" s="106">
        <v>2110</v>
      </c>
      <c r="H21" s="107">
        <v>3785</v>
      </c>
    </row>
    <row r="22" spans="1:8" ht="12.75" customHeight="1">
      <c r="A22" s="122" t="s">
        <v>34</v>
      </c>
      <c r="B22" s="102">
        <v>36155</v>
      </c>
      <c r="C22" s="103">
        <v>2970</v>
      </c>
      <c r="D22" s="103">
        <v>28165</v>
      </c>
      <c r="E22" s="103">
        <v>3605</v>
      </c>
      <c r="F22" s="103">
        <v>17230</v>
      </c>
      <c r="G22" s="103">
        <v>4530</v>
      </c>
      <c r="H22" s="104">
        <v>5020</v>
      </c>
    </row>
    <row r="23" spans="1:8" ht="12.75" customHeight="1">
      <c r="A23" s="124" t="s">
        <v>35</v>
      </c>
      <c r="B23" s="109">
        <v>33135</v>
      </c>
      <c r="C23" s="110">
        <v>4605</v>
      </c>
      <c r="D23" s="110">
        <v>22400</v>
      </c>
      <c r="E23" s="110">
        <v>6615</v>
      </c>
      <c r="F23" s="110">
        <v>9985</v>
      </c>
      <c r="G23" s="110">
        <v>3035</v>
      </c>
      <c r="H23" s="111">
        <v>6130</v>
      </c>
    </row>
    <row r="24" spans="1:8" ht="12.75" customHeight="1">
      <c r="A24" s="255" t="s">
        <v>136</v>
      </c>
      <c r="B24" s="255"/>
      <c r="C24" s="255"/>
      <c r="D24" s="255"/>
      <c r="E24" s="255"/>
      <c r="F24" s="255"/>
      <c r="G24" s="255"/>
      <c r="H24" s="255"/>
    </row>
    <row r="25" spans="1:8" ht="12.75" customHeight="1">
      <c r="A25" s="123" t="s">
        <v>19</v>
      </c>
      <c r="B25" s="112">
        <v>14.3</v>
      </c>
      <c r="C25" s="112">
        <v>8.4</v>
      </c>
      <c r="D25" s="112">
        <v>4.9000000000000004</v>
      </c>
      <c r="E25" s="112">
        <v>4.4000000000000004</v>
      </c>
      <c r="F25" s="112">
        <v>4.0999999999999996</v>
      </c>
      <c r="G25" s="112">
        <v>6.2</v>
      </c>
      <c r="H25" s="113">
        <v>49.1</v>
      </c>
    </row>
    <row r="26" spans="1:8" ht="12.75" customHeight="1">
      <c r="A26" s="122" t="s">
        <v>20</v>
      </c>
      <c r="B26" s="114">
        <v>15.6</v>
      </c>
      <c r="C26" s="114">
        <v>8.9</v>
      </c>
      <c r="D26" s="114">
        <v>5.0999999999999996</v>
      </c>
      <c r="E26" s="114">
        <v>8.6</v>
      </c>
      <c r="F26" s="114">
        <v>2</v>
      </c>
      <c r="G26" s="114">
        <v>5.9</v>
      </c>
      <c r="H26" s="115">
        <v>53.2</v>
      </c>
    </row>
    <row r="27" spans="1:8" ht="12.75" customHeight="1">
      <c r="A27" s="123" t="s">
        <v>21</v>
      </c>
      <c r="B27" s="112">
        <v>16.899999999999999</v>
      </c>
      <c r="C27" s="112">
        <v>7.4</v>
      </c>
      <c r="D27" s="112">
        <v>7</v>
      </c>
      <c r="E27" s="112">
        <v>2.7</v>
      </c>
      <c r="F27" s="112">
        <v>7.9</v>
      </c>
      <c r="G27" s="112">
        <v>12</v>
      </c>
      <c r="H27" s="113">
        <v>52.1</v>
      </c>
    </row>
    <row r="28" spans="1:8" ht="12.75" customHeight="1">
      <c r="A28" s="122" t="s">
        <v>22</v>
      </c>
      <c r="B28" s="114">
        <v>17.5</v>
      </c>
      <c r="C28" s="114">
        <v>8.8000000000000007</v>
      </c>
      <c r="D28" s="114">
        <v>5.5</v>
      </c>
      <c r="E28" s="114">
        <v>6.2</v>
      </c>
      <c r="F28" s="114">
        <v>4.5</v>
      </c>
      <c r="G28" s="114">
        <v>8.1</v>
      </c>
      <c r="H28" s="115">
        <v>52.1</v>
      </c>
    </row>
    <row r="29" spans="1:8" ht="12.75" customHeight="1">
      <c r="A29" s="123" t="s">
        <v>23</v>
      </c>
      <c r="B29" s="112">
        <v>13.2</v>
      </c>
      <c r="C29" s="112">
        <v>8.3000000000000007</v>
      </c>
      <c r="D29" s="112">
        <v>5.6</v>
      </c>
      <c r="E29" s="112">
        <v>6.5</v>
      </c>
      <c r="F29" s="112">
        <v>5.0999999999999996</v>
      </c>
      <c r="G29" s="112">
        <v>3.8</v>
      </c>
      <c r="H29" s="113">
        <v>53</v>
      </c>
    </row>
    <row r="30" spans="1:8" ht="12.75" customHeight="1">
      <c r="A30" s="122" t="s">
        <v>24</v>
      </c>
      <c r="B30" s="114">
        <v>17.8</v>
      </c>
      <c r="C30" s="114">
        <v>9.6</v>
      </c>
      <c r="D30" s="114">
        <v>2</v>
      </c>
      <c r="E30" s="114">
        <v>1.7</v>
      </c>
      <c r="F30" s="114">
        <v>1.8</v>
      </c>
      <c r="G30" s="114">
        <v>1.7</v>
      </c>
      <c r="H30" s="115">
        <v>50</v>
      </c>
    </row>
    <row r="31" spans="1:8" ht="12.75" customHeight="1">
      <c r="A31" s="123" t="s">
        <v>25</v>
      </c>
      <c r="B31" s="112">
        <v>12.2</v>
      </c>
      <c r="C31" s="116" t="s">
        <v>11</v>
      </c>
      <c r="D31" s="116">
        <v>7.3</v>
      </c>
      <c r="E31" s="116">
        <v>5.7</v>
      </c>
      <c r="F31" s="116">
        <v>9</v>
      </c>
      <c r="G31" s="112">
        <v>8.3000000000000007</v>
      </c>
      <c r="H31" s="117">
        <v>29.4</v>
      </c>
    </row>
    <row r="32" spans="1:8" ht="12.75" customHeight="1">
      <c r="A32" s="122" t="s">
        <v>26</v>
      </c>
      <c r="B32" s="114">
        <v>16.600000000000001</v>
      </c>
      <c r="C32" s="114">
        <v>7.3</v>
      </c>
      <c r="D32" s="114">
        <v>8</v>
      </c>
      <c r="E32" s="114">
        <v>8.3000000000000007</v>
      </c>
      <c r="F32" s="114">
        <v>7.4</v>
      </c>
      <c r="G32" s="114">
        <v>10.4</v>
      </c>
      <c r="H32" s="115">
        <v>49</v>
      </c>
    </row>
    <row r="33" spans="1:8" ht="12.75" customHeight="1">
      <c r="A33" s="123" t="s">
        <v>27</v>
      </c>
      <c r="B33" s="112">
        <v>8.3000000000000007</v>
      </c>
      <c r="C33" s="112">
        <v>4.3</v>
      </c>
      <c r="D33" s="112">
        <v>2.4</v>
      </c>
      <c r="E33" s="112">
        <v>2.7</v>
      </c>
      <c r="F33" s="112">
        <v>2.1</v>
      </c>
      <c r="G33" s="112">
        <v>2.2000000000000002</v>
      </c>
      <c r="H33" s="113">
        <v>34</v>
      </c>
    </row>
    <row r="34" spans="1:8" ht="12.75" customHeight="1">
      <c r="A34" s="122" t="s">
        <v>28</v>
      </c>
      <c r="B34" s="114">
        <v>10.1</v>
      </c>
      <c r="C34" s="114">
        <v>9.6999999999999993</v>
      </c>
      <c r="D34" s="114">
        <v>2.5</v>
      </c>
      <c r="E34" s="114">
        <v>1.5</v>
      </c>
      <c r="F34" s="114">
        <v>1.8</v>
      </c>
      <c r="G34" s="114">
        <v>4.2</v>
      </c>
      <c r="H34" s="115">
        <v>39.1</v>
      </c>
    </row>
    <row r="35" spans="1:8" ht="12.75" customHeight="1">
      <c r="A35" s="123" t="s">
        <v>29</v>
      </c>
      <c r="B35" s="112">
        <v>15.2</v>
      </c>
      <c r="C35" s="112">
        <v>8.9</v>
      </c>
      <c r="D35" s="112">
        <v>5.3</v>
      </c>
      <c r="E35" s="112">
        <v>5.4</v>
      </c>
      <c r="F35" s="112">
        <v>4.5</v>
      </c>
      <c r="G35" s="112">
        <v>4.4000000000000004</v>
      </c>
      <c r="H35" s="113">
        <v>51.2</v>
      </c>
    </row>
    <row r="36" spans="1:8" ht="12.75" customHeight="1">
      <c r="A36" s="122" t="s">
        <v>30</v>
      </c>
      <c r="B36" s="114">
        <v>8.6</v>
      </c>
      <c r="C36" s="114">
        <v>9.8000000000000007</v>
      </c>
      <c r="D36" s="114">
        <v>0.1</v>
      </c>
      <c r="E36" s="114">
        <v>0.1</v>
      </c>
      <c r="F36" s="114">
        <v>0.1</v>
      </c>
      <c r="G36" s="114">
        <v>0.2</v>
      </c>
      <c r="H36" s="115">
        <v>46.4</v>
      </c>
    </row>
    <row r="37" spans="1:8" ht="12.75" customHeight="1">
      <c r="A37" s="123" t="s">
        <v>31</v>
      </c>
      <c r="B37" s="112">
        <v>15.4</v>
      </c>
      <c r="C37" s="112">
        <v>10.199999999999999</v>
      </c>
      <c r="D37" s="112">
        <v>3.9</v>
      </c>
      <c r="E37" s="112">
        <v>3.2</v>
      </c>
      <c r="F37" s="112">
        <v>4.7</v>
      </c>
      <c r="G37" s="112">
        <v>2.2999999999999998</v>
      </c>
      <c r="H37" s="113">
        <v>53.3</v>
      </c>
    </row>
    <row r="38" spans="1:8" ht="12.75" customHeight="1">
      <c r="A38" s="122" t="s">
        <v>32</v>
      </c>
      <c r="B38" s="114">
        <v>16.7</v>
      </c>
      <c r="C38" s="114">
        <v>6.4</v>
      </c>
      <c r="D38" s="114">
        <v>2.5</v>
      </c>
      <c r="E38" s="114">
        <v>2.7</v>
      </c>
      <c r="F38" s="114">
        <v>2.2999999999999998</v>
      </c>
      <c r="G38" s="114">
        <v>3.2</v>
      </c>
      <c r="H38" s="115">
        <v>58.4</v>
      </c>
    </row>
    <row r="39" spans="1:8" ht="12.75" customHeight="1">
      <c r="A39" s="123" t="s">
        <v>33</v>
      </c>
      <c r="B39" s="112">
        <v>4.9000000000000004</v>
      </c>
      <c r="C39" s="112">
        <v>8.1</v>
      </c>
      <c r="D39" s="112">
        <v>1.1000000000000001</v>
      </c>
      <c r="E39" s="112">
        <v>1</v>
      </c>
      <c r="F39" s="112">
        <v>1.1000000000000001</v>
      </c>
      <c r="G39" s="112">
        <v>1.1000000000000001</v>
      </c>
      <c r="H39" s="113">
        <v>17.899999999999999</v>
      </c>
    </row>
    <row r="40" spans="1:8" ht="12.75" customHeight="1">
      <c r="A40" s="122" t="s">
        <v>34</v>
      </c>
      <c r="B40" s="118">
        <v>9.8000000000000007</v>
      </c>
      <c r="C40" s="114">
        <v>5.8</v>
      </c>
      <c r="D40" s="114">
        <v>4.0999999999999996</v>
      </c>
      <c r="E40" s="114">
        <v>4.3</v>
      </c>
      <c r="F40" s="114">
        <v>3.8</v>
      </c>
      <c r="G40" s="114">
        <v>5.2</v>
      </c>
      <c r="H40" s="115">
        <v>44</v>
      </c>
    </row>
    <row r="41" spans="1:8" ht="12.75" customHeight="1">
      <c r="A41" s="124" t="s">
        <v>35</v>
      </c>
      <c r="B41" s="119">
        <v>14.1</v>
      </c>
      <c r="C41" s="120">
        <v>12.2</v>
      </c>
      <c r="D41" s="120">
        <v>6</v>
      </c>
      <c r="E41" s="120">
        <v>12.2</v>
      </c>
      <c r="F41" s="120">
        <v>3.4</v>
      </c>
      <c r="G41" s="120">
        <v>4.7</v>
      </c>
      <c r="H41" s="121">
        <v>45.2</v>
      </c>
    </row>
    <row r="42" spans="1:8" ht="27" customHeight="1">
      <c r="A42" s="283" t="s">
        <v>124</v>
      </c>
      <c r="B42" s="283"/>
      <c r="C42" s="283"/>
      <c r="D42" s="283"/>
      <c r="E42" s="283"/>
      <c r="F42" s="283"/>
      <c r="G42" s="283"/>
      <c r="H42" s="283"/>
    </row>
    <row r="43" spans="1:8" ht="12.75" customHeight="1">
      <c r="A43" s="281" t="s">
        <v>137</v>
      </c>
      <c r="B43" s="281"/>
      <c r="C43" s="281"/>
      <c r="D43" s="281"/>
      <c r="E43" s="281"/>
      <c r="F43" s="281"/>
      <c r="G43" s="281"/>
      <c r="H43" s="281"/>
    </row>
    <row r="44" spans="1:8" ht="12.75" customHeight="1">
      <c r="A44" s="281" t="s">
        <v>118</v>
      </c>
      <c r="B44" s="281"/>
      <c r="C44" s="281"/>
      <c r="D44" s="281"/>
      <c r="E44" s="281"/>
      <c r="F44" s="281"/>
      <c r="G44" s="281"/>
      <c r="H44" s="281"/>
    </row>
  </sheetData>
  <mergeCells count="12">
    <mergeCell ref="A44:H44"/>
    <mergeCell ref="A2:H2"/>
    <mergeCell ref="A42:H42"/>
    <mergeCell ref="A43:H43"/>
    <mergeCell ref="B3:H3"/>
    <mergeCell ref="B4:B5"/>
    <mergeCell ref="C4:C5"/>
    <mergeCell ref="D4:G4"/>
    <mergeCell ref="H4:H5"/>
    <mergeCell ref="B6:H6"/>
    <mergeCell ref="A24:H24"/>
    <mergeCell ref="A3:A6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152"/>
  <sheetViews>
    <sheetView showGridLines="0" workbookViewId="0"/>
  </sheetViews>
  <sheetFormatPr baseColWidth="10" defaultRowHeight="15"/>
  <cols>
    <col min="1" max="1" width="52.7109375" customWidth="1"/>
    <col min="2" max="2" width="9.7109375" customWidth="1"/>
    <col min="3" max="3" width="16.140625" customWidth="1"/>
    <col min="4" max="4" width="15.28515625" customWidth="1"/>
    <col min="5" max="5" width="11.42578125" customWidth="1"/>
  </cols>
  <sheetData>
    <row r="1" spans="1:5">
      <c r="A1" s="184" t="s">
        <v>242</v>
      </c>
    </row>
    <row r="2" spans="1:5" ht="39" customHeight="1">
      <c r="A2" s="216" t="s">
        <v>183</v>
      </c>
      <c r="B2" s="216"/>
      <c r="C2" s="216"/>
      <c r="D2" s="216"/>
      <c r="E2" s="216"/>
    </row>
    <row r="3" spans="1:5" ht="38.25" customHeight="1">
      <c r="A3" s="231" t="s">
        <v>184</v>
      </c>
      <c r="B3" s="294" t="s">
        <v>0</v>
      </c>
      <c r="C3" s="233" t="s">
        <v>194</v>
      </c>
      <c r="D3" s="284" t="s">
        <v>182</v>
      </c>
      <c r="E3" s="235"/>
    </row>
    <row r="4" spans="1:5" ht="49.5">
      <c r="A4" s="232"/>
      <c r="B4" s="295"/>
      <c r="C4" s="296"/>
      <c r="D4" s="131" t="s">
        <v>195</v>
      </c>
      <c r="E4" s="127" t="s">
        <v>196</v>
      </c>
    </row>
    <row r="5" spans="1:5" ht="12.75" customHeight="1">
      <c r="A5" s="297" t="s">
        <v>192</v>
      </c>
      <c r="B5" s="297"/>
      <c r="C5" s="297"/>
      <c r="D5" s="297"/>
      <c r="E5" s="297"/>
    </row>
    <row r="6" spans="1:5" ht="12.75" customHeight="1">
      <c r="A6" s="37" t="s">
        <v>0</v>
      </c>
      <c r="B6" s="48">
        <v>3189</v>
      </c>
      <c r="C6" s="48">
        <v>2576</v>
      </c>
      <c r="D6" s="48">
        <v>235</v>
      </c>
      <c r="E6" s="49">
        <v>378</v>
      </c>
    </row>
    <row r="7" spans="1:5" ht="24.75" customHeight="1">
      <c r="A7" s="132" t="s">
        <v>185</v>
      </c>
      <c r="B7" s="133">
        <v>2099</v>
      </c>
      <c r="C7" s="133">
        <v>1838</v>
      </c>
      <c r="D7" s="133">
        <v>46</v>
      </c>
      <c r="E7" s="134">
        <v>215</v>
      </c>
    </row>
    <row r="8" spans="1:5" ht="12.75" customHeight="1">
      <c r="A8" s="38" t="s">
        <v>151</v>
      </c>
      <c r="B8" s="48">
        <v>800</v>
      </c>
      <c r="C8" s="48">
        <v>722</v>
      </c>
      <c r="D8" s="48" t="s">
        <v>10</v>
      </c>
      <c r="E8" s="49">
        <v>75</v>
      </c>
    </row>
    <row r="9" spans="1:5" ht="12.75" customHeight="1">
      <c r="A9" s="151" t="s">
        <v>152</v>
      </c>
      <c r="B9" s="133">
        <v>813</v>
      </c>
      <c r="C9" s="133">
        <v>757</v>
      </c>
      <c r="D9" s="133">
        <v>31</v>
      </c>
      <c r="E9" s="134">
        <v>25</v>
      </c>
    </row>
    <row r="10" spans="1:5" ht="24">
      <c r="A10" s="38" t="s">
        <v>153</v>
      </c>
      <c r="B10" s="48">
        <v>199</v>
      </c>
      <c r="C10" s="48">
        <v>135</v>
      </c>
      <c r="D10" s="48">
        <v>10</v>
      </c>
      <c r="E10" s="49">
        <v>54</v>
      </c>
    </row>
    <row r="11" spans="1:5" ht="12.75" customHeight="1">
      <c r="A11" s="151" t="s">
        <v>154</v>
      </c>
      <c r="B11" s="133">
        <v>288</v>
      </c>
      <c r="C11" s="133">
        <v>224</v>
      </c>
      <c r="D11" s="133" t="s">
        <v>10</v>
      </c>
      <c r="E11" s="134">
        <v>61</v>
      </c>
    </row>
    <row r="12" spans="1:5" ht="25.5" customHeight="1">
      <c r="A12" s="37" t="s">
        <v>186</v>
      </c>
      <c r="B12" s="48">
        <v>386</v>
      </c>
      <c r="C12" s="48">
        <v>112</v>
      </c>
      <c r="D12" s="48">
        <v>110</v>
      </c>
      <c r="E12" s="49">
        <v>163</v>
      </c>
    </row>
    <row r="13" spans="1:5" ht="12.75" customHeight="1">
      <c r="A13" s="151" t="s">
        <v>155</v>
      </c>
      <c r="B13" s="133">
        <v>198</v>
      </c>
      <c r="C13" s="133">
        <v>90</v>
      </c>
      <c r="D13" s="133">
        <v>56</v>
      </c>
      <c r="E13" s="134">
        <v>52</v>
      </c>
    </row>
    <row r="14" spans="1:5" ht="12.75" customHeight="1">
      <c r="A14" s="38" t="s">
        <v>156</v>
      </c>
      <c r="B14" s="48">
        <v>108</v>
      </c>
      <c r="C14" s="48">
        <v>12</v>
      </c>
      <c r="D14" s="48">
        <v>36</v>
      </c>
      <c r="E14" s="49">
        <v>59</v>
      </c>
    </row>
    <row r="15" spans="1:5" ht="12.75" customHeight="1">
      <c r="A15" s="151" t="s">
        <v>157</v>
      </c>
      <c r="B15" s="133">
        <v>80</v>
      </c>
      <c r="C15" s="133">
        <v>10</v>
      </c>
      <c r="D15" s="133">
        <v>18</v>
      </c>
      <c r="E15" s="134">
        <v>53</v>
      </c>
    </row>
    <row r="16" spans="1:5" ht="24.75" customHeight="1">
      <c r="A16" s="37" t="s">
        <v>187</v>
      </c>
      <c r="B16" s="48">
        <v>704</v>
      </c>
      <c r="C16" s="48">
        <v>626</v>
      </c>
      <c r="D16" s="48">
        <v>78</v>
      </c>
      <c r="E16" s="50"/>
    </row>
    <row r="17" spans="1:5" ht="12.75" customHeight="1">
      <c r="A17" s="151" t="s">
        <v>158</v>
      </c>
      <c r="B17" s="133"/>
      <c r="C17" s="133"/>
      <c r="D17" s="133"/>
      <c r="E17" s="136"/>
    </row>
    <row r="18" spans="1:5" ht="24">
      <c r="A18" s="38" t="s">
        <v>159</v>
      </c>
      <c r="B18" s="48">
        <v>48</v>
      </c>
      <c r="C18" s="48">
        <v>45</v>
      </c>
      <c r="D18" s="48" t="s">
        <v>10</v>
      </c>
      <c r="E18" s="50"/>
    </row>
    <row r="19" spans="1:5" ht="24">
      <c r="A19" s="151" t="s">
        <v>160</v>
      </c>
      <c r="B19" s="133">
        <v>138</v>
      </c>
      <c r="C19" s="133">
        <v>127</v>
      </c>
      <c r="D19" s="133">
        <v>12</v>
      </c>
      <c r="E19" s="136"/>
    </row>
    <row r="20" spans="1:5" ht="12.75" customHeight="1">
      <c r="A20" s="38" t="s">
        <v>161</v>
      </c>
      <c r="B20" s="48">
        <v>20</v>
      </c>
      <c r="C20" s="48">
        <v>19</v>
      </c>
      <c r="D20" s="48" t="s">
        <v>10</v>
      </c>
      <c r="E20" s="50"/>
    </row>
    <row r="21" spans="1:5" ht="24">
      <c r="A21" s="151" t="s">
        <v>162</v>
      </c>
      <c r="B21" s="133">
        <v>209</v>
      </c>
      <c r="C21" s="133">
        <v>177</v>
      </c>
      <c r="D21" s="133">
        <v>32</v>
      </c>
      <c r="E21" s="136"/>
    </row>
    <row r="22" spans="1:5" ht="12.75" customHeight="1">
      <c r="A22" s="38" t="s">
        <v>163</v>
      </c>
      <c r="B22" s="48">
        <v>28</v>
      </c>
      <c r="C22" s="48">
        <v>25</v>
      </c>
      <c r="D22" s="48" t="s">
        <v>10</v>
      </c>
      <c r="E22" s="50"/>
    </row>
    <row r="23" spans="1:5" ht="12.75" customHeight="1">
      <c r="A23" s="151" t="s">
        <v>164</v>
      </c>
      <c r="B23" s="133">
        <v>40</v>
      </c>
      <c r="C23" s="133">
        <v>39</v>
      </c>
      <c r="D23" s="133" t="s">
        <v>10</v>
      </c>
      <c r="E23" s="136"/>
    </row>
    <row r="24" spans="1:5" ht="12.75" customHeight="1">
      <c r="A24" s="39" t="s">
        <v>165</v>
      </c>
      <c r="B24" s="48">
        <v>97</v>
      </c>
      <c r="C24" s="48">
        <v>92</v>
      </c>
      <c r="D24" s="48" t="s">
        <v>10</v>
      </c>
      <c r="E24" s="50"/>
    </row>
    <row r="25" spans="1:5" ht="12.75" customHeight="1">
      <c r="A25" s="237" t="s">
        <v>193</v>
      </c>
      <c r="B25" s="237"/>
      <c r="C25" s="237"/>
      <c r="D25" s="237"/>
      <c r="E25" s="237"/>
    </row>
    <row r="26" spans="1:5" ht="12.75" customHeight="1">
      <c r="A26" s="37" t="s">
        <v>1</v>
      </c>
      <c r="B26" s="194">
        <v>70.8</v>
      </c>
      <c r="C26" s="194">
        <v>74.3</v>
      </c>
      <c r="D26" s="194">
        <v>58.4</v>
      </c>
      <c r="E26" s="195">
        <v>54.9</v>
      </c>
    </row>
    <row r="27" spans="1:5" ht="24" customHeight="1">
      <c r="A27" s="132" t="s">
        <v>185</v>
      </c>
      <c r="B27" s="196">
        <v>87.1</v>
      </c>
      <c r="C27" s="196">
        <v>89.1</v>
      </c>
      <c r="D27" s="196">
        <v>87.8</v>
      </c>
      <c r="E27" s="197">
        <v>69.599999999999994</v>
      </c>
    </row>
    <row r="28" spans="1:5" ht="12.75" customHeight="1">
      <c r="A28" s="38" t="s">
        <v>151</v>
      </c>
      <c r="B28" s="194">
        <v>85.4</v>
      </c>
      <c r="C28" s="194">
        <v>86.3</v>
      </c>
      <c r="D28" s="194" t="s">
        <v>10</v>
      </c>
      <c r="E28" s="195">
        <v>76.599999999999994</v>
      </c>
    </row>
    <row r="29" spans="1:5" ht="12.75" customHeight="1">
      <c r="A29" s="151" t="s">
        <v>152</v>
      </c>
      <c r="B29" s="196">
        <v>93.8</v>
      </c>
      <c r="C29" s="196">
        <v>94.4</v>
      </c>
      <c r="D29" s="196">
        <v>92.5</v>
      </c>
      <c r="E29" s="197">
        <v>78</v>
      </c>
    </row>
    <row r="30" spans="1:5" ht="24">
      <c r="A30" s="38" t="s">
        <v>153</v>
      </c>
      <c r="B30" s="194">
        <v>81.7</v>
      </c>
      <c r="C30" s="194">
        <v>92</v>
      </c>
      <c r="D30" s="194">
        <v>82.2</v>
      </c>
      <c r="E30" s="195">
        <v>55.6</v>
      </c>
    </row>
    <row r="31" spans="1:5" ht="12.75" customHeight="1">
      <c r="A31" s="151" t="s">
        <v>154</v>
      </c>
      <c r="B31" s="196">
        <v>76.400000000000006</v>
      </c>
      <c r="C31" s="196">
        <v>78.3</v>
      </c>
      <c r="D31" s="196" t="s">
        <v>10</v>
      </c>
      <c r="E31" s="197">
        <v>69.8</v>
      </c>
    </row>
    <row r="32" spans="1:5" ht="23.25" customHeight="1">
      <c r="A32" s="37" t="s">
        <v>186</v>
      </c>
      <c r="B32" s="194">
        <v>59.7</v>
      </c>
      <c r="C32" s="194">
        <v>81.900000000000006</v>
      </c>
      <c r="D32" s="194">
        <v>72.900000000000006</v>
      </c>
      <c r="E32" s="195">
        <v>35.700000000000003</v>
      </c>
    </row>
    <row r="33" spans="1:5" ht="12.75" customHeight="1">
      <c r="A33" s="151" t="s">
        <v>155</v>
      </c>
      <c r="B33" s="196">
        <v>75.2</v>
      </c>
      <c r="C33" s="196">
        <v>82.6</v>
      </c>
      <c r="D33" s="196">
        <v>79.3</v>
      </c>
      <c r="E33" s="197">
        <v>57.8</v>
      </c>
    </row>
    <row r="34" spans="1:5" ht="12.75" customHeight="1">
      <c r="A34" s="38" t="s">
        <v>156</v>
      </c>
      <c r="B34" s="194">
        <v>54.9</v>
      </c>
      <c r="C34" s="194">
        <v>81.5</v>
      </c>
      <c r="D34" s="194">
        <v>58.8</v>
      </c>
      <c r="E34" s="195">
        <v>47</v>
      </c>
    </row>
    <row r="35" spans="1:5" ht="12.75" customHeight="1">
      <c r="A35" s="151" t="s">
        <v>157</v>
      </c>
      <c r="B35" s="196">
        <v>28.2</v>
      </c>
      <c r="C35" s="196">
        <v>76.8</v>
      </c>
      <c r="D35" s="196">
        <v>81.5</v>
      </c>
      <c r="E35" s="197" t="s">
        <v>10</v>
      </c>
    </row>
    <row r="36" spans="1:5" ht="24.75" customHeight="1">
      <c r="A36" s="37" t="s">
        <v>187</v>
      </c>
      <c r="B36" s="194">
        <v>28.5</v>
      </c>
      <c r="C36" s="194">
        <v>29.5</v>
      </c>
      <c r="D36" s="194">
        <v>20.7</v>
      </c>
      <c r="E36" s="198"/>
    </row>
    <row r="37" spans="1:5" ht="12.75" customHeight="1">
      <c r="A37" s="151" t="s">
        <v>158</v>
      </c>
      <c r="B37" s="196"/>
      <c r="C37" s="196"/>
      <c r="D37" s="196"/>
      <c r="E37" s="199"/>
    </row>
    <row r="38" spans="1:5" ht="24">
      <c r="A38" s="38" t="s">
        <v>159</v>
      </c>
      <c r="B38" s="194">
        <v>49.1</v>
      </c>
      <c r="C38" s="194">
        <v>50.3</v>
      </c>
      <c r="D38" s="194" t="s">
        <v>10</v>
      </c>
      <c r="E38" s="198"/>
    </row>
    <row r="39" spans="1:5" ht="24">
      <c r="A39" s="151" t="s">
        <v>160</v>
      </c>
      <c r="B39" s="196">
        <v>69.8</v>
      </c>
      <c r="C39" s="196">
        <v>70.7</v>
      </c>
      <c r="D39" s="196">
        <v>59.6</v>
      </c>
      <c r="E39" s="199"/>
    </row>
    <row r="40" spans="1:5" ht="12.75" customHeight="1">
      <c r="A40" s="38" t="s">
        <v>161</v>
      </c>
      <c r="B40" s="194" t="s">
        <v>10</v>
      </c>
      <c r="C40" s="194" t="s">
        <v>10</v>
      </c>
      <c r="D40" s="194" t="s">
        <v>10</v>
      </c>
      <c r="E40" s="198"/>
    </row>
    <row r="41" spans="1:5" ht="24">
      <c r="A41" s="151" t="s">
        <v>162</v>
      </c>
      <c r="B41" s="196">
        <v>13.8</v>
      </c>
      <c r="C41" s="196">
        <v>14.3</v>
      </c>
      <c r="D41" s="196" t="s">
        <v>10</v>
      </c>
      <c r="E41" s="199"/>
    </row>
    <row r="42" spans="1:5" ht="12.75" customHeight="1">
      <c r="A42" s="38" t="s">
        <v>163</v>
      </c>
      <c r="B42" s="194">
        <v>33.299999999999997</v>
      </c>
      <c r="C42" s="194">
        <v>33.6</v>
      </c>
      <c r="D42" s="194" t="s">
        <v>10</v>
      </c>
      <c r="E42" s="198"/>
    </row>
    <row r="43" spans="1:5" ht="12.75" customHeight="1">
      <c r="A43" s="151" t="s">
        <v>164</v>
      </c>
      <c r="B43" s="196" t="s">
        <v>10</v>
      </c>
      <c r="C43" s="196" t="s">
        <v>10</v>
      </c>
      <c r="D43" s="196" t="s">
        <v>11</v>
      </c>
      <c r="E43" s="199"/>
    </row>
    <row r="44" spans="1:5" ht="12.75" customHeight="1">
      <c r="A44" s="39" t="s">
        <v>165</v>
      </c>
      <c r="B44" s="200" t="s">
        <v>10</v>
      </c>
      <c r="C44" s="200" t="s">
        <v>10</v>
      </c>
      <c r="D44" s="200" t="s">
        <v>10</v>
      </c>
      <c r="E44" s="201"/>
    </row>
    <row r="45" spans="1:5" ht="12.75" customHeight="1">
      <c r="A45" s="237" t="s">
        <v>201</v>
      </c>
      <c r="B45" s="237"/>
      <c r="C45" s="237"/>
      <c r="D45" s="237"/>
      <c r="E45" s="237"/>
    </row>
    <row r="46" spans="1:5" ht="12.75" customHeight="1">
      <c r="A46" s="37" t="s">
        <v>1</v>
      </c>
      <c r="B46" s="51">
        <v>53.4</v>
      </c>
      <c r="C46" s="51">
        <v>53.5</v>
      </c>
      <c r="D46" s="51">
        <v>60.7</v>
      </c>
      <c r="E46" s="52">
        <v>48.6</v>
      </c>
    </row>
    <row r="47" spans="1:5" ht="24" customHeight="1">
      <c r="A47" s="132" t="s">
        <v>185</v>
      </c>
      <c r="B47" s="137">
        <v>50.5</v>
      </c>
      <c r="C47" s="137">
        <v>49.9</v>
      </c>
      <c r="D47" s="137">
        <v>72.099999999999994</v>
      </c>
      <c r="E47" s="138">
        <v>50.6</v>
      </c>
    </row>
    <row r="48" spans="1:5" ht="12.75" customHeight="1">
      <c r="A48" s="38" t="s">
        <v>151</v>
      </c>
      <c r="B48" s="51">
        <v>61.9</v>
      </c>
      <c r="C48" s="51">
        <v>61.1</v>
      </c>
      <c r="D48" s="51" t="s">
        <v>10</v>
      </c>
      <c r="E48" s="52">
        <v>69</v>
      </c>
    </row>
    <row r="49" spans="1:5" ht="12.75" customHeight="1">
      <c r="A49" s="151" t="s">
        <v>152</v>
      </c>
      <c r="B49" s="137">
        <v>45.3</v>
      </c>
      <c r="C49" s="137">
        <v>43.4</v>
      </c>
      <c r="D49" s="137">
        <v>86.9</v>
      </c>
      <c r="E49" s="138">
        <v>51.2</v>
      </c>
    </row>
    <row r="50" spans="1:5" ht="24">
      <c r="A50" s="38" t="s">
        <v>153</v>
      </c>
      <c r="B50" s="51">
        <v>36.700000000000003</v>
      </c>
      <c r="C50" s="51">
        <v>35.5</v>
      </c>
      <c r="D50" s="51" t="s">
        <v>10</v>
      </c>
      <c r="E50" s="52">
        <v>40.200000000000003</v>
      </c>
    </row>
    <row r="51" spans="1:5" ht="12.75" customHeight="1">
      <c r="A51" s="151" t="s">
        <v>154</v>
      </c>
      <c r="B51" s="137">
        <v>43</v>
      </c>
      <c r="C51" s="137">
        <v>44.8</v>
      </c>
      <c r="D51" s="137" t="s">
        <v>10</v>
      </c>
      <c r="E51" s="138">
        <v>36.700000000000003</v>
      </c>
    </row>
    <row r="52" spans="1:5" ht="25.5" customHeight="1">
      <c r="A52" s="37" t="s">
        <v>186</v>
      </c>
      <c r="B52" s="51">
        <v>56.5</v>
      </c>
      <c r="C52" s="51">
        <v>70.3</v>
      </c>
      <c r="D52" s="51">
        <v>58.2</v>
      </c>
      <c r="E52" s="52">
        <v>45.8</v>
      </c>
    </row>
    <row r="53" spans="1:5" ht="12.75" customHeight="1">
      <c r="A53" s="151" t="s">
        <v>155</v>
      </c>
      <c r="B53" s="137">
        <v>65.2</v>
      </c>
      <c r="C53" s="137">
        <v>74.900000000000006</v>
      </c>
      <c r="D53" s="137">
        <v>65.099999999999994</v>
      </c>
      <c r="E53" s="138">
        <v>48.3</v>
      </c>
    </row>
    <row r="54" spans="1:5" ht="12.75" customHeight="1">
      <c r="A54" s="38" t="s">
        <v>156</v>
      </c>
      <c r="B54" s="51">
        <v>67.099999999999994</v>
      </c>
      <c r="C54" s="51">
        <v>72.7</v>
      </c>
      <c r="D54" s="51">
        <v>65.599999999999994</v>
      </c>
      <c r="E54" s="52">
        <v>66.900000000000006</v>
      </c>
    </row>
    <row r="55" spans="1:5" ht="12.75" customHeight="1">
      <c r="A55" s="151" t="s">
        <v>157</v>
      </c>
      <c r="B55" s="137">
        <v>20.8</v>
      </c>
      <c r="C55" s="137" t="s">
        <v>10</v>
      </c>
      <c r="D55" s="137" t="s">
        <v>10</v>
      </c>
      <c r="E55" s="138">
        <v>20</v>
      </c>
    </row>
    <row r="56" spans="1:5" ht="24" customHeight="1">
      <c r="A56" s="37" t="s">
        <v>187</v>
      </c>
      <c r="B56" s="51">
        <v>60.5</v>
      </c>
      <c r="C56" s="51">
        <v>60.8</v>
      </c>
      <c r="D56" s="51">
        <v>57.4</v>
      </c>
      <c r="E56" s="50"/>
    </row>
    <row r="57" spans="1:5" ht="12.75" customHeight="1">
      <c r="A57" s="151" t="s">
        <v>158</v>
      </c>
      <c r="B57" s="137"/>
      <c r="C57" s="137"/>
      <c r="D57" s="137"/>
      <c r="E57" s="136"/>
    </row>
    <row r="58" spans="1:5" ht="24">
      <c r="A58" s="38" t="s">
        <v>159</v>
      </c>
      <c r="B58" s="51">
        <v>36.4</v>
      </c>
      <c r="C58" s="51">
        <v>35.9</v>
      </c>
      <c r="D58" s="51" t="s">
        <v>10</v>
      </c>
      <c r="E58" s="50"/>
    </row>
    <row r="59" spans="1:5" ht="24">
      <c r="A59" s="151" t="s">
        <v>160</v>
      </c>
      <c r="B59" s="137">
        <v>55.5</v>
      </c>
      <c r="C59" s="137">
        <v>56</v>
      </c>
      <c r="D59" s="137">
        <v>50.8</v>
      </c>
      <c r="E59" s="136"/>
    </row>
    <row r="60" spans="1:5" ht="12.75" customHeight="1">
      <c r="A60" s="38" t="s">
        <v>161</v>
      </c>
      <c r="B60" s="51">
        <v>82</v>
      </c>
      <c r="C60" s="51">
        <v>83.3</v>
      </c>
      <c r="D60" s="51" t="s">
        <v>10</v>
      </c>
      <c r="E60" s="50"/>
    </row>
    <row r="61" spans="1:5" ht="24">
      <c r="A61" s="151" t="s">
        <v>162</v>
      </c>
      <c r="B61" s="137">
        <v>63.2</v>
      </c>
      <c r="C61" s="137">
        <v>63.8</v>
      </c>
      <c r="D61" s="137">
        <v>59.8</v>
      </c>
      <c r="E61" s="136"/>
    </row>
    <row r="62" spans="1:5" ht="12.75" customHeight="1">
      <c r="A62" s="38" t="s">
        <v>163</v>
      </c>
      <c r="B62" s="51">
        <v>57.7</v>
      </c>
      <c r="C62" s="51">
        <v>56.8</v>
      </c>
      <c r="D62" s="51" t="s">
        <v>10</v>
      </c>
      <c r="E62" s="50"/>
    </row>
    <row r="63" spans="1:5" ht="12.75" customHeight="1">
      <c r="A63" s="151" t="s">
        <v>164</v>
      </c>
      <c r="B63" s="137">
        <v>87.6</v>
      </c>
      <c r="C63" s="137">
        <v>88</v>
      </c>
      <c r="D63" s="137" t="s">
        <v>10</v>
      </c>
      <c r="E63" s="136"/>
    </row>
    <row r="64" spans="1:5" ht="12.75" customHeight="1">
      <c r="A64" s="39" t="s">
        <v>165</v>
      </c>
      <c r="B64" s="59">
        <v>76.900000000000006</v>
      </c>
      <c r="C64" s="59">
        <v>75.900000000000006</v>
      </c>
      <c r="D64" s="59" t="s">
        <v>10</v>
      </c>
      <c r="E64" s="58"/>
    </row>
    <row r="65" spans="1:5" ht="12.75" customHeight="1">
      <c r="A65" s="237" t="s">
        <v>167</v>
      </c>
      <c r="B65" s="237"/>
      <c r="C65" s="237"/>
      <c r="D65" s="237"/>
      <c r="E65" s="237"/>
    </row>
    <row r="66" spans="1:5" ht="12.75" customHeight="1">
      <c r="A66" s="37" t="s">
        <v>1</v>
      </c>
      <c r="B66" s="51">
        <v>21.3</v>
      </c>
      <c r="C66" s="51">
        <v>21.4</v>
      </c>
      <c r="D66" s="51">
        <v>18.2</v>
      </c>
      <c r="E66" s="52">
        <v>22.1</v>
      </c>
    </row>
    <row r="67" spans="1:5" ht="22.5" customHeight="1">
      <c r="A67" s="132" t="s">
        <v>185</v>
      </c>
      <c r="B67" s="137">
        <v>19.8</v>
      </c>
      <c r="C67" s="137">
        <v>18.899999999999999</v>
      </c>
      <c r="D67" s="137" t="s">
        <v>10</v>
      </c>
      <c r="E67" s="138">
        <v>28.1</v>
      </c>
    </row>
    <row r="68" spans="1:5" ht="12.75" customHeight="1">
      <c r="A68" s="38" t="s">
        <v>151</v>
      </c>
      <c r="B68" s="51">
        <v>20.7</v>
      </c>
      <c r="C68" s="51">
        <v>20.3</v>
      </c>
      <c r="D68" s="51" t="s">
        <v>10</v>
      </c>
      <c r="E68" s="52">
        <v>24.1</v>
      </c>
    </row>
    <row r="69" spans="1:5" ht="12.75" customHeight="1">
      <c r="A69" s="151" t="s">
        <v>152</v>
      </c>
      <c r="B69" s="137">
        <v>8.1</v>
      </c>
      <c r="C69" s="137">
        <v>7.9</v>
      </c>
      <c r="D69" s="137" t="s">
        <v>10</v>
      </c>
      <c r="E69" s="138" t="s">
        <v>10</v>
      </c>
    </row>
    <row r="70" spans="1:5" ht="24">
      <c r="A70" s="38" t="s">
        <v>153</v>
      </c>
      <c r="B70" s="51">
        <v>10.199999999999999</v>
      </c>
      <c r="C70" s="51">
        <v>9.6999999999999993</v>
      </c>
      <c r="D70" s="51" t="s">
        <v>10</v>
      </c>
      <c r="E70" s="52">
        <v>10.4</v>
      </c>
    </row>
    <row r="71" spans="1:5" ht="12.75" customHeight="1">
      <c r="A71" s="151" t="s">
        <v>154</v>
      </c>
      <c r="B71" s="137">
        <v>57.8</v>
      </c>
      <c r="C71" s="137">
        <v>58.8</v>
      </c>
      <c r="D71" s="137" t="s">
        <v>10</v>
      </c>
      <c r="E71" s="138">
        <v>55.2</v>
      </c>
    </row>
    <row r="72" spans="1:5" ht="24" customHeight="1">
      <c r="A72" s="37" t="s">
        <v>186</v>
      </c>
      <c r="B72" s="51">
        <v>17.5</v>
      </c>
      <c r="C72" s="51">
        <v>27.8</v>
      </c>
      <c r="D72" s="51">
        <v>15.1</v>
      </c>
      <c r="E72" s="52">
        <v>12.7</v>
      </c>
    </row>
    <row r="73" spans="1:5" ht="12.75" customHeight="1">
      <c r="A73" s="151" t="s">
        <v>155</v>
      </c>
      <c r="B73" s="137">
        <v>23.1</v>
      </c>
      <c r="C73" s="137">
        <v>29.7</v>
      </c>
      <c r="D73" s="137" t="s">
        <v>10</v>
      </c>
      <c r="E73" s="138">
        <v>13.5</v>
      </c>
    </row>
    <row r="74" spans="1:5" ht="12.75" customHeight="1">
      <c r="A74" s="38" t="s">
        <v>156</v>
      </c>
      <c r="B74" s="51">
        <v>19</v>
      </c>
      <c r="C74" s="51" t="s">
        <v>10</v>
      </c>
      <c r="D74" s="51" t="s">
        <v>10</v>
      </c>
      <c r="E74" s="52">
        <v>18.3</v>
      </c>
    </row>
    <row r="75" spans="1:5" ht="12.75" customHeight="1">
      <c r="A75" s="151" t="s">
        <v>157</v>
      </c>
      <c r="B75" s="137" t="s">
        <v>10</v>
      </c>
      <c r="C75" s="137" t="s">
        <v>10</v>
      </c>
      <c r="D75" s="137" t="s">
        <v>10</v>
      </c>
      <c r="E75" s="138" t="s">
        <v>10</v>
      </c>
    </row>
    <row r="76" spans="1:5" ht="25.5" customHeight="1">
      <c r="A76" s="37" t="s">
        <v>187</v>
      </c>
      <c r="B76" s="51">
        <v>27.2</v>
      </c>
      <c r="C76" s="51">
        <v>27.7</v>
      </c>
      <c r="D76" s="51">
        <v>22.4</v>
      </c>
      <c r="E76" s="50"/>
    </row>
    <row r="77" spans="1:5" ht="12.75" customHeight="1">
      <c r="A77" s="151" t="s">
        <v>158</v>
      </c>
      <c r="B77" s="137"/>
      <c r="C77" s="137"/>
      <c r="D77" s="137"/>
      <c r="E77" s="136"/>
    </row>
    <row r="78" spans="1:5" ht="24">
      <c r="A78" s="38" t="s">
        <v>159</v>
      </c>
      <c r="B78" s="51">
        <v>45.4</v>
      </c>
      <c r="C78" s="51">
        <v>46.4</v>
      </c>
      <c r="D78" s="51" t="s">
        <v>10</v>
      </c>
      <c r="E78" s="50"/>
    </row>
    <row r="79" spans="1:5" ht="24">
      <c r="A79" s="151" t="s">
        <v>160</v>
      </c>
      <c r="B79" s="137">
        <v>19.8</v>
      </c>
      <c r="C79" s="137">
        <v>19.399999999999999</v>
      </c>
      <c r="D79" s="137" t="s">
        <v>10</v>
      </c>
      <c r="E79" s="136"/>
    </row>
    <row r="80" spans="1:5" ht="12.75" customHeight="1">
      <c r="A80" s="38" t="s">
        <v>161</v>
      </c>
      <c r="B80" s="51" t="s">
        <v>10</v>
      </c>
      <c r="C80" s="51" t="s">
        <v>10</v>
      </c>
      <c r="D80" s="51" t="s">
        <v>10</v>
      </c>
      <c r="E80" s="50"/>
    </row>
    <row r="81" spans="1:5" ht="24">
      <c r="A81" s="151" t="s">
        <v>162</v>
      </c>
      <c r="B81" s="137">
        <v>31.7</v>
      </c>
      <c r="C81" s="137">
        <v>34.5</v>
      </c>
      <c r="D81" s="137" t="s">
        <v>10</v>
      </c>
      <c r="E81" s="136"/>
    </row>
    <row r="82" spans="1:5" ht="12.75" customHeight="1">
      <c r="A82" s="38" t="s">
        <v>163</v>
      </c>
      <c r="B82" s="51">
        <v>34.6</v>
      </c>
      <c r="C82" s="51">
        <v>34.700000000000003</v>
      </c>
      <c r="D82" s="51" t="s">
        <v>10</v>
      </c>
      <c r="E82" s="50"/>
    </row>
    <row r="83" spans="1:5" ht="12.75" customHeight="1">
      <c r="A83" s="151" t="s">
        <v>164</v>
      </c>
      <c r="B83" s="137">
        <v>17.3</v>
      </c>
      <c r="C83" s="137">
        <v>17.3</v>
      </c>
      <c r="D83" s="137" t="s">
        <v>10</v>
      </c>
      <c r="E83" s="136"/>
    </row>
    <row r="84" spans="1:5" ht="12.75" customHeight="1">
      <c r="A84" s="39" t="s">
        <v>165</v>
      </c>
      <c r="B84" s="59">
        <v>8.6</v>
      </c>
      <c r="C84" s="59">
        <v>8.1999999999999993</v>
      </c>
      <c r="D84" s="59" t="s">
        <v>10</v>
      </c>
      <c r="E84" s="58"/>
    </row>
    <row r="85" spans="1:5" ht="12.75" customHeight="1">
      <c r="A85" s="237" t="s">
        <v>7</v>
      </c>
      <c r="B85" s="237"/>
      <c r="C85" s="237"/>
      <c r="D85" s="237"/>
      <c r="E85" s="237"/>
    </row>
    <row r="86" spans="1:5" ht="12.75" customHeight="1">
      <c r="A86" s="37" t="s">
        <v>1</v>
      </c>
      <c r="B86" s="51">
        <v>69.099999999999994</v>
      </c>
      <c r="C86" s="51">
        <v>72.400000000000006</v>
      </c>
      <c r="D86" s="51">
        <v>60.4</v>
      </c>
      <c r="E86" s="52">
        <v>51.8</v>
      </c>
    </row>
    <row r="87" spans="1:5" ht="26.25" customHeight="1">
      <c r="A87" s="132" t="s">
        <v>185</v>
      </c>
      <c r="B87" s="137">
        <v>73</v>
      </c>
      <c r="C87" s="137">
        <v>74.5</v>
      </c>
      <c r="D87" s="137">
        <v>55.7</v>
      </c>
      <c r="E87" s="138">
        <v>63.8</v>
      </c>
    </row>
    <row r="88" spans="1:5" ht="12.75" customHeight="1">
      <c r="A88" s="38" t="s">
        <v>151</v>
      </c>
      <c r="B88" s="51">
        <v>91.6</v>
      </c>
      <c r="C88" s="51">
        <v>92</v>
      </c>
      <c r="D88" s="51" t="s">
        <v>10</v>
      </c>
      <c r="E88" s="52">
        <v>88.4</v>
      </c>
    </row>
    <row r="89" spans="1:5" ht="12.75" customHeight="1">
      <c r="A89" s="151" t="s">
        <v>152</v>
      </c>
      <c r="B89" s="137">
        <v>71.8</v>
      </c>
      <c r="C89" s="137">
        <v>72.2</v>
      </c>
      <c r="D89" s="137">
        <v>59.3</v>
      </c>
      <c r="E89" s="138">
        <v>73.900000000000006</v>
      </c>
    </row>
    <row r="90" spans="1:5" ht="24">
      <c r="A90" s="38" t="s">
        <v>153</v>
      </c>
      <c r="B90" s="51">
        <v>49.3</v>
      </c>
      <c r="C90" s="51">
        <v>51.2</v>
      </c>
      <c r="D90" s="51" t="s">
        <v>10</v>
      </c>
      <c r="E90" s="52">
        <v>45.2</v>
      </c>
    </row>
    <row r="91" spans="1:5" ht="12.75" customHeight="1">
      <c r="A91" s="151" t="s">
        <v>154</v>
      </c>
      <c r="B91" s="137">
        <v>41.2</v>
      </c>
      <c r="C91" s="137">
        <v>40.200000000000003</v>
      </c>
      <c r="D91" s="137" t="s">
        <v>10</v>
      </c>
      <c r="E91" s="138">
        <v>45.6</v>
      </c>
    </row>
    <row r="92" spans="1:5" ht="24.75" customHeight="1">
      <c r="A92" s="37" t="s">
        <v>186</v>
      </c>
      <c r="B92" s="51">
        <v>47.1</v>
      </c>
      <c r="C92" s="51">
        <v>54.7</v>
      </c>
      <c r="D92" s="51">
        <v>55.7</v>
      </c>
      <c r="E92" s="52">
        <v>36</v>
      </c>
    </row>
    <row r="93" spans="1:5" ht="12.75" customHeight="1">
      <c r="A93" s="151" t="s">
        <v>155</v>
      </c>
      <c r="B93" s="137">
        <v>61.4</v>
      </c>
      <c r="C93" s="137">
        <v>59.3</v>
      </c>
      <c r="D93" s="137">
        <v>66</v>
      </c>
      <c r="E93" s="138">
        <v>59.9</v>
      </c>
    </row>
    <row r="94" spans="1:5" ht="12.75" customHeight="1">
      <c r="A94" s="38" t="s">
        <v>156</v>
      </c>
      <c r="B94" s="51">
        <v>52.4</v>
      </c>
      <c r="C94" s="51">
        <v>61.8</v>
      </c>
      <c r="D94" s="51">
        <v>61.1</v>
      </c>
      <c r="E94" s="52">
        <v>45.1</v>
      </c>
    </row>
    <row r="95" spans="1:5" ht="12.75" customHeight="1">
      <c r="A95" s="151" t="s">
        <v>157</v>
      </c>
      <c r="B95" s="137" t="s">
        <v>10</v>
      </c>
      <c r="C95" s="137" t="s">
        <v>10</v>
      </c>
      <c r="D95" s="137" t="s">
        <v>10</v>
      </c>
      <c r="E95" s="138" t="s">
        <v>10</v>
      </c>
    </row>
    <row r="96" spans="1:5" ht="23.25" customHeight="1">
      <c r="A96" s="37" t="s">
        <v>187</v>
      </c>
      <c r="B96" s="51">
        <v>69.3</v>
      </c>
      <c r="C96" s="51">
        <v>69.3</v>
      </c>
      <c r="D96" s="51">
        <v>69.900000000000006</v>
      </c>
      <c r="E96" s="50"/>
    </row>
    <row r="97" spans="1:5" ht="12.75" customHeight="1">
      <c r="A97" s="151" t="s">
        <v>158</v>
      </c>
      <c r="B97" s="137"/>
      <c r="C97" s="137"/>
      <c r="D97" s="137"/>
      <c r="E97" s="136"/>
    </row>
    <row r="98" spans="1:5" ht="24">
      <c r="A98" s="38" t="s">
        <v>159</v>
      </c>
      <c r="B98" s="51">
        <v>34.6</v>
      </c>
      <c r="C98" s="51">
        <v>34.4</v>
      </c>
      <c r="D98" s="51" t="s">
        <v>10</v>
      </c>
      <c r="E98" s="50"/>
    </row>
    <row r="99" spans="1:5" ht="24">
      <c r="A99" s="151" t="s">
        <v>160</v>
      </c>
      <c r="B99" s="137">
        <v>84</v>
      </c>
      <c r="C99" s="137">
        <v>84.7</v>
      </c>
      <c r="D99" s="137">
        <v>76.7</v>
      </c>
      <c r="E99" s="136"/>
    </row>
    <row r="100" spans="1:5" ht="12.75" customHeight="1">
      <c r="A100" s="38" t="s">
        <v>161</v>
      </c>
      <c r="B100" s="51">
        <v>96</v>
      </c>
      <c r="C100" s="51">
        <v>97.1</v>
      </c>
      <c r="D100" s="51" t="s">
        <v>10</v>
      </c>
      <c r="E100" s="50"/>
    </row>
    <row r="101" spans="1:5" ht="24">
      <c r="A101" s="151" t="s">
        <v>162</v>
      </c>
      <c r="B101" s="137">
        <v>74.099999999999994</v>
      </c>
      <c r="C101" s="137">
        <v>73.400000000000006</v>
      </c>
      <c r="D101" s="137">
        <v>78</v>
      </c>
      <c r="E101" s="136"/>
    </row>
    <row r="102" spans="1:5" ht="12.75" customHeight="1">
      <c r="A102" s="38" t="s">
        <v>163</v>
      </c>
      <c r="B102" s="51">
        <v>75.599999999999994</v>
      </c>
      <c r="C102" s="51">
        <v>75.900000000000006</v>
      </c>
      <c r="D102" s="51" t="s">
        <v>10</v>
      </c>
      <c r="E102" s="50"/>
    </row>
    <row r="103" spans="1:5" ht="12.75" customHeight="1">
      <c r="A103" s="151" t="s">
        <v>164</v>
      </c>
      <c r="B103" s="137">
        <v>93</v>
      </c>
      <c r="C103" s="137">
        <v>93.8</v>
      </c>
      <c r="D103" s="137" t="s">
        <v>10</v>
      </c>
      <c r="E103" s="136"/>
    </row>
    <row r="104" spans="1:5" ht="12.75" customHeight="1">
      <c r="A104" s="39" t="s">
        <v>165</v>
      </c>
      <c r="B104" s="59">
        <v>66.8</v>
      </c>
      <c r="C104" s="59">
        <v>66.599999999999994</v>
      </c>
      <c r="D104" s="59" t="s">
        <v>10</v>
      </c>
      <c r="E104" s="58"/>
    </row>
    <row r="105" spans="1:5" ht="12.75" customHeight="1">
      <c r="A105" s="237" t="s">
        <v>8</v>
      </c>
      <c r="B105" s="237"/>
      <c r="C105" s="237"/>
      <c r="D105" s="237"/>
      <c r="E105" s="237"/>
    </row>
    <row r="106" spans="1:5" ht="12.75" customHeight="1">
      <c r="A106" s="37" t="s">
        <v>1</v>
      </c>
      <c r="B106" s="51">
        <v>38.9</v>
      </c>
      <c r="C106" s="51">
        <v>38.200000000000003</v>
      </c>
      <c r="D106" s="51">
        <v>47.6</v>
      </c>
      <c r="E106" s="52">
        <v>38.200000000000003</v>
      </c>
    </row>
    <row r="107" spans="1:5" ht="27" customHeight="1">
      <c r="A107" s="132" t="s">
        <v>185</v>
      </c>
      <c r="B107" s="137">
        <v>36.299999999999997</v>
      </c>
      <c r="C107" s="137">
        <v>36.299999999999997</v>
      </c>
      <c r="D107" s="137">
        <v>44.3</v>
      </c>
      <c r="E107" s="138">
        <v>34.4</v>
      </c>
    </row>
    <row r="108" spans="1:5" ht="12.75" customHeight="1">
      <c r="A108" s="38" t="s">
        <v>151</v>
      </c>
      <c r="B108" s="51">
        <v>32.9</v>
      </c>
      <c r="C108" s="51">
        <v>32.6</v>
      </c>
      <c r="D108" s="51" t="s">
        <v>10</v>
      </c>
      <c r="E108" s="52">
        <v>34.200000000000003</v>
      </c>
    </row>
    <row r="109" spans="1:5" ht="12.75" customHeight="1">
      <c r="A109" s="151" t="s">
        <v>152</v>
      </c>
      <c r="B109" s="137">
        <v>40.299999999999997</v>
      </c>
      <c r="C109" s="137">
        <v>40.700000000000003</v>
      </c>
      <c r="D109" s="137">
        <v>31.6</v>
      </c>
      <c r="E109" s="138">
        <v>40.200000000000003</v>
      </c>
    </row>
    <row r="110" spans="1:5" ht="24">
      <c r="A110" s="38" t="s">
        <v>153</v>
      </c>
      <c r="B110" s="51">
        <v>52.7</v>
      </c>
      <c r="C110" s="51">
        <v>52.9</v>
      </c>
      <c r="D110" s="51">
        <v>72.400000000000006</v>
      </c>
      <c r="E110" s="52">
        <v>48.4</v>
      </c>
    </row>
    <row r="111" spans="1:5" ht="12.75" customHeight="1">
      <c r="A111" s="151" t="s">
        <v>154</v>
      </c>
      <c r="B111" s="137">
        <v>23.3</v>
      </c>
      <c r="C111" s="137">
        <v>23.7</v>
      </c>
      <c r="D111" s="137" t="s">
        <v>10</v>
      </c>
      <c r="E111" s="138">
        <v>19.8</v>
      </c>
    </row>
    <row r="112" spans="1:5" ht="25.5" customHeight="1">
      <c r="A112" s="37" t="s">
        <v>186</v>
      </c>
      <c r="B112" s="51">
        <v>47.2</v>
      </c>
      <c r="C112" s="51">
        <v>47.3</v>
      </c>
      <c r="D112" s="51">
        <v>52.9</v>
      </c>
      <c r="E112" s="52">
        <v>43.2</v>
      </c>
    </row>
    <row r="113" spans="1:5" ht="12.75" customHeight="1">
      <c r="A113" s="151" t="s">
        <v>155</v>
      </c>
      <c r="B113" s="137">
        <v>49.7</v>
      </c>
      <c r="C113" s="137">
        <v>47</v>
      </c>
      <c r="D113" s="137">
        <v>59.3</v>
      </c>
      <c r="E113" s="138">
        <v>44</v>
      </c>
    </row>
    <row r="114" spans="1:5" ht="12.75" customHeight="1">
      <c r="A114" s="38" t="s">
        <v>156</v>
      </c>
      <c r="B114" s="51">
        <v>34</v>
      </c>
      <c r="C114" s="51" t="s">
        <v>10</v>
      </c>
      <c r="D114" s="51">
        <v>42.6</v>
      </c>
      <c r="E114" s="52">
        <v>27.4</v>
      </c>
    </row>
    <row r="115" spans="1:5" ht="12.75" customHeight="1">
      <c r="A115" s="151" t="s">
        <v>157</v>
      </c>
      <c r="B115" s="137">
        <v>58.5</v>
      </c>
      <c r="C115" s="137">
        <v>58.9</v>
      </c>
      <c r="D115" s="137">
        <v>53.6</v>
      </c>
      <c r="E115" s="138">
        <v>60.1</v>
      </c>
    </row>
    <row r="116" spans="1:5" ht="25.5" customHeight="1">
      <c r="A116" s="37" t="s">
        <v>187</v>
      </c>
      <c r="B116" s="51">
        <v>42</v>
      </c>
      <c r="C116" s="51">
        <v>41.9</v>
      </c>
      <c r="D116" s="51">
        <v>42.1</v>
      </c>
      <c r="E116" s="50"/>
    </row>
    <row r="117" spans="1:5" ht="12.75" customHeight="1">
      <c r="A117" s="151" t="s">
        <v>158</v>
      </c>
      <c r="B117" s="137"/>
      <c r="C117" s="137"/>
      <c r="D117" s="137"/>
      <c r="E117" s="136"/>
    </row>
    <row r="118" spans="1:5" ht="24">
      <c r="A118" s="38" t="s">
        <v>159</v>
      </c>
      <c r="B118" s="51">
        <v>25.3</v>
      </c>
      <c r="C118" s="51">
        <v>25.8</v>
      </c>
      <c r="D118" s="51" t="s">
        <v>10</v>
      </c>
      <c r="E118" s="50"/>
    </row>
    <row r="119" spans="1:5" ht="24">
      <c r="A119" s="151" t="s">
        <v>160</v>
      </c>
      <c r="B119" s="137">
        <v>42.3</v>
      </c>
      <c r="C119" s="137">
        <v>41.9</v>
      </c>
      <c r="D119" s="137">
        <v>46.6</v>
      </c>
      <c r="E119" s="136"/>
    </row>
    <row r="120" spans="1:5" ht="12.75" customHeight="1">
      <c r="A120" s="38" t="s">
        <v>161</v>
      </c>
      <c r="B120" s="51">
        <v>53.6</v>
      </c>
      <c r="C120" s="51">
        <v>54.4</v>
      </c>
      <c r="D120" s="51" t="s">
        <v>10</v>
      </c>
      <c r="E120" s="50"/>
    </row>
    <row r="121" spans="1:5" ht="24">
      <c r="A121" s="151" t="s">
        <v>162</v>
      </c>
      <c r="B121" s="137">
        <v>36.299999999999997</v>
      </c>
      <c r="C121" s="137">
        <v>34.799999999999997</v>
      </c>
      <c r="D121" s="137">
        <v>44.5</v>
      </c>
      <c r="E121" s="136"/>
    </row>
    <row r="122" spans="1:5" ht="12.75" customHeight="1">
      <c r="A122" s="38" t="s">
        <v>163</v>
      </c>
      <c r="B122" s="51">
        <v>39.1</v>
      </c>
      <c r="C122" s="51">
        <v>37.6</v>
      </c>
      <c r="D122" s="51" t="s">
        <v>10</v>
      </c>
      <c r="E122" s="50"/>
    </row>
    <row r="123" spans="1:5" ht="12.75" customHeight="1">
      <c r="A123" s="151" t="s">
        <v>164</v>
      </c>
      <c r="B123" s="137">
        <v>52.8</v>
      </c>
      <c r="C123" s="137">
        <v>52.5</v>
      </c>
      <c r="D123" s="137" t="s">
        <v>10</v>
      </c>
      <c r="E123" s="136"/>
    </row>
    <row r="124" spans="1:5" ht="12.75" customHeight="1">
      <c r="A124" s="39" t="s">
        <v>165</v>
      </c>
      <c r="B124" s="59">
        <v>63.2</v>
      </c>
      <c r="C124" s="59">
        <v>63.8</v>
      </c>
      <c r="D124" s="59" t="s">
        <v>10</v>
      </c>
      <c r="E124" s="58"/>
    </row>
    <row r="125" spans="1:5" ht="12.75" customHeight="1">
      <c r="A125" s="237" t="s">
        <v>9</v>
      </c>
      <c r="B125" s="237"/>
      <c r="C125" s="237"/>
      <c r="D125" s="237"/>
      <c r="E125" s="237"/>
    </row>
    <row r="126" spans="1:5" ht="12.75" customHeight="1">
      <c r="A126" s="37" t="s">
        <v>1</v>
      </c>
      <c r="B126" s="51">
        <v>13.5</v>
      </c>
      <c r="C126" s="51">
        <v>12.6</v>
      </c>
      <c r="D126" s="51">
        <v>17.2</v>
      </c>
      <c r="E126" s="52">
        <v>17.7</v>
      </c>
    </row>
    <row r="127" spans="1:5" ht="26.25" customHeight="1">
      <c r="A127" s="132" t="s">
        <v>185</v>
      </c>
      <c r="B127" s="137">
        <v>10.9</v>
      </c>
      <c r="C127" s="137">
        <v>10.1</v>
      </c>
      <c r="D127" s="137">
        <v>16.2</v>
      </c>
      <c r="E127" s="138">
        <v>16.8</v>
      </c>
    </row>
    <row r="128" spans="1:5" ht="12.75" customHeight="1">
      <c r="A128" s="38" t="s">
        <v>151</v>
      </c>
      <c r="B128" s="51">
        <v>13.2</v>
      </c>
      <c r="C128" s="51">
        <v>12.6</v>
      </c>
      <c r="D128" s="51" t="s">
        <v>10</v>
      </c>
      <c r="E128" s="52">
        <v>18.8</v>
      </c>
    </row>
    <row r="129" spans="1:5" ht="12.75" customHeight="1">
      <c r="A129" s="151" t="s">
        <v>152</v>
      </c>
      <c r="B129" s="137">
        <v>7.2</v>
      </c>
      <c r="C129" s="137">
        <v>6.4</v>
      </c>
      <c r="D129" s="137">
        <v>19</v>
      </c>
      <c r="E129" s="138" t="s">
        <v>10</v>
      </c>
    </row>
    <row r="130" spans="1:5" ht="24">
      <c r="A130" s="38" t="s">
        <v>153</v>
      </c>
      <c r="B130" s="51">
        <v>5.8</v>
      </c>
      <c r="C130" s="51">
        <v>4.9000000000000004</v>
      </c>
      <c r="D130" s="51" t="s">
        <v>10</v>
      </c>
      <c r="E130" s="52" t="s">
        <v>10</v>
      </c>
    </row>
    <row r="131" spans="1:5" ht="12.75" customHeight="1">
      <c r="A131" s="151" t="s">
        <v>154</v>
      </c>
      <c r="B131" s="137">
        <v>18.7</v>
      </c>
      <c r="C131" s="137">
        <v>17.5</v>
      </c>
      <c r="D131" s="137" t="s">
        <v>10</v>
      </c>
      <c r="E131" s="138">
        <v>23.4</v>
      </c>
    </row>
    <row r="132" spans="1:5" ht="24.75" customHeight="1">
      <c r="A132" s="37" t="s">
        <v>186</v>
      </c>
      <c r="B132" s="51">
        <v>20.5</v>
      </c>
      <c r="C132" s="51">
        <v>23.2</v>
      </c>
      <c r="D132" s="51">
        <v>20.100000000000001</v>
      </c>
      <c r="E132" s="52">
        <v>18.899999999999999</v>
      </c>
    </row>
    <row r="133" spans="1:5" ht="12.75" customHeight="1">
      <c r="A133" s="151" t="s">
        <v>155</v>
      </c>
      <c r="B133" s="137">
        <v>21.7</v>
      </c>
      <c r="C133" s="137">
        <v>25.2</v>
      </c>
      <c r="D133" s="137">
        <v>23.6</v>
      </c>
      <c r="E133" s="138">
        <v>13.6</v>
      </c>
    </row>
    <row r="134" spans="1:5" ht="12.75" customHeight="1">
      <c r="A134" s="38" t="s">
        <v>156</v>
      </c>
      <c r="B134" s="51">
        <v>20.8</v>
      </c>
      <c r="C134" s="51" t="s">
        <v>10</v>
      </c>
      <c r="D134" s="51">
        <v>22.8</v>
      </c>
      <c r="E134" s="52">
        <v>20.100000000000001</v>
      </c>
    </row>
    <row r="135" spans="1:5" ht="12.75" customHeight="1">
      <c r="A135" s="151" t="s">
        <v>157</v>
      </c>
      <c r="B135" s="137">
        <v>17.2</v>
      </c>
      <c r="C135" s="137" t="s">
        <v>10</v>
      </c>
      <c r="D135" s="137" t="s">
        <v>10</v>
      </c>
      <c r="E135" s="138">
        <v>22.7</v>
      </c>
    </row>
    <row r="136" spans="1:5" ht="24.75" customHeight="1">
      <c r="A136" s="37" t="s">
        <v>187</v>
      </c>
      <c r="B136" s="51">
        <v>17.5</v>
      </c>
      <c r="C136" s="51">
        <v>18</v>
      </c>
      <c r="D136" s="51">
        <v>13.6</v>
      </c>
      <c r="E136" s="50"/>
    </row>
    <row r="137" spans="1:5" ht="12.75" customHeight="1">
      <c r="A137" s="151" t="s">
        <v>158</v>
      </c>
      <c r="B137" s="137"/>
      <c r="C137" s="137"/>
      <c r="D137" s="137"/>
      <c r="E137" s="136"/>
    </row>
    <row r="138" spans="1:5" ht="24">
      <c r="A138" s="38" t="s">
        <v>159</v>
      </c>
      <c r="B138" s="51">
        <v>20.3</v>
      </c>
      <c r="C138" s="51">
        <v>20.399999999999999</v>
      </c>
      <c r="D138" s="51" t="s">
        <v>10</v>
      </c>
      <c r="E138" s="50"/>
    </row>
    <row r="139" spans="1:5" ht="24">
      <c r="A139" s="151" t="s">
        <v>160</v>
      </c>
      <c r="B139" s="137">
        <v>9.8000000000000007</v>
      </c>
      <c r="C139" s="137">
        <v>10</v>
      </c>
      <c r="D139" s="137" t="s">
        <v>10</v>
      </c>
      <c r="E139" s="136"/>
    </row>
    <row r="140" spans="1:5" ht="12.75" customHeight="1">
      <c r="A140" s="38" t="s">
        <v>161</v>
      </c>
      <c r="B140" s="51">
        <v>25.9</v>
      </c>
      <c r="C140" s="51">
        <v>26.2</v>
      </c>
      <c r="D140" s="51" t="s">
        <v>10</v>
      </c>
      <c r="E140" s="50"/>
    </row>
    <row r="141" spans="1:5" ht="24">
      <c r="A141" s="151" t="s">
        <v>162</v>
      </c>
      <c r="B141" s="137">
        <v>11.1</v>
      </c>
      <c r="C141" s="137">
        <v>10.6</v>
      </c>
      <c r="D141" s="137" t="s">
        <v>10</v>
      </c>
      <c r="E141" s="136"/>
    </row>
    <row r="142" spans="1:5" ht="12.75" customHeight="1">
      <c r="A142" s="38" t="s">
        <v>163</v>
      </c>
      <c r="B142" s="51" t="s">
        <v>10</v>
      </c>
      <c r="C142" s="51" t="s">
        <v>10</v>
      </c>
      <c r="D142" s="51" t="s">
        <v>10</v>
      </c>
      <c r="E142" s="50"/>
    </row>
    <row r="143" spans="1:5" ht="12.75" customHeight="1">
      <c r="A143" s="151" t="s">
        <v>164</v>
      </c>
      <c r="B143" s="137">
        <v>33.5</v>
      </c>
      <c r="C143" s="137">
        <v>34</v>
      </c>
      <c r="D143" s="137" t="s">
        <v>10</v>
      </c>
      <c r="E143" s="136"/>
    </row>
    <row r="144" spans="1:5" ht="12.75" customHeight="1">
      <c r="A144" s="39" t="s">
        <v>165</v>
      </c>
      <c r="B144" s="59">
        <v>34.299999999999997</v>
      </c>
      <c r="C144" s="59">
        <v>34.799999999999997</v>
      </c>
      <c r="D144" s="59" t="s">
        <v>10</v>
      </c>
      <c r="E144" s="58"/>
    </row>
    <row r="145" spans="1:6" ht="26.25" customHeight="1">
      <c r="A145" s="298" t="s">
        <v>197</v>
      </c>
      <c r="B145" s="298"/>
      <c r="C145" s="298"/>
      <c r="D145" s="298"/>
      <c r="E145" s="298"/>
    </row>
    <row r="146" spans="1:6" ht="12.75" customHeight="1">
      <c r="A146" s="299" t="s">
        <v>198</v>
      </c>
      <c r="B146" s="299"/>
      <c r="C146" s="299"/>
      <c r="D146" s="299"/>
      <c r="E146" s="299"/>
    </row>
    <row r="147" spans="1:6" ht="12.75" customHeight="1">
      <c r="A147" s="228" t="s">
        <v>199</v>
      </c>
      <c r="B147" s="228"/>
      <c r="C147" s="228"/>
      <c r="D147" s="228"/>
      <c r="E147" s="228"/>
      <c r="F147" s="126"/>
    </row>
    <row r="148" spans="1:6">
      <c r="A148" s="299" t="s">
        <v>200</v>
      </c>
      <c r="B148" s="299"/>
      <c r="C148" s="299"/>
      <c r="D148" s="299"/>
      <c r="E148" s="299"/>
    </row>
    <row r="149" spans="1:6" ht="12.75" customHeight="1">
      <c r="A149" s="40" t="s">
        <v>138</v>
      </c>
      <c r="B149" s="1"/>
      <c r="C149" s="1"/>
      <c r="D149" s="1"/>
      <c r="E149" s="1"/>
    </row>
    <row r="150" spans="1:6" ht="23.25" customHeight="1">
      <c r="A150" s="227"/>
      <c r="B150" s="227"/>
      <c r="C150" s="227"/>
      <c r="D150" s="227"/>
      <c r="E150" s="227"/>
      <c r="F150" s="227"/>
    </row>
    <row r="151" spans="1:6">
      <c r="A151" s="228"/>
      <c r="B151" s="228"/>
      <c r="C151" s="228"/>
      <c r="D151" s="228"/>
      <c r="E151" s="228"/>
      <c r="F151" s="228"/>
    </row>
    <row r="152" spans="1:6">
      <c r="A152" s="228"/>
      <c r="B152" s="228"/>
      <c r="C152" s="228"/>
      <c r="D152" s="228"/>
      <c r="E152" s="228"/>
      <c r="F152" s="228"/>
    </row>
  </sheetData>
  <mergeCells count="19">
    <mergeCell ref="A151:F151"/>
    <mergeCell ref="A152:F152"/>
    <mergeCell ref="A145:E145"/>
    <mergeCell ref="A146:E146"/>
    <mergeCell ref="A147:E147"/>
    <mergeCell ref="A148:E148"/>
    <mergeCell ref="A125:E125"/>
    <mergeCell ref="A105:E105"/>
    <mergeCell ref="A150:F150"/>
    <mergeCell ref="A85:E85"/>
    <mergeCell ref="A65:E65"/>
    <mergeCell ref="A45:E45"/>
    <mergeCell ref="A2:E2"/>
    <mergeCell ref="A3:A4"/>
    <mergeCell ref="B3:B4"/>
    <mergeCell ref="C3:C4"/>
    <mergeCell ref="D3:E3"/>
    <mergeCell ref="A5:E5"/>
    <mergeCell ref="A25:E25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N90"/>
  <sheetViews>
    <sheetView showGridLines="0" zoomScaleNormal="100" zoomScaleSheetLayoutView="90" workbookViewId="0">
      <selection sqref="A1:B1"/>
    </sheetView>
  </sheetViews>
  <sheetFormatPr baseColWidth="10" defaultRowHeight="12"/>
  <cols>
    <col min="1" max="1" width="71.7109375" style="3" customWidth="1"/>
    <col min="2" max="2" width="11.42578125" style="1" customWidth="1"/>
    <col min="3" max="3" width="13" style="1" customWidth="1"/>
    <col min="4" max="5" width="18.140625" style="1" customWidth="1"/>
    <col min="6" max="6" width="13" style="1" customWidth="1"/>
    <col min="7" max="7" width="8.28515625" style="1" customWidth="1"/>
    <col min="8" max="16384" width="11.42578125" style="1"/>
  </cols>
  <sheetData>
    <row r="1" spans="1:14" ht="12.75">
      <c r="A1" s="184" t="s">
        <v>242</v>
      </c>
    </row>
    <row r="2" spans="1:14" ht="31.5" customHeight="1">
      <c r="A2" s="230" t="s">
        <v>188</v>
      </c>
      <c r="B2" s="230"/>
      <c r="C2" s="230"/>
      <c r="D2" s="230"/>
      <c r="E2" s="230"/>
      <c r="F2" s="230"/>
    </row>
    <row r="3" spans="1:14" ht="12" customHeight="1">
      <c r="A3" s="231" t="s">
        <v>184</v>
      </c>
      <c r="B3" s="233" t="s">
        <v>0</v>
      </c>
      <c r="C3" s="128"/>
      <c r="D3" s="235" t="s">
        <v>14</v>
      </c>
      <c r="E3" s="235"/>
      <c r="F3" s="235"/>
    </row>
    <row r="4" spans="1:14" ht="52.5" customHeight="1">
      <c r="A4" s="232"/>
      <c r="B4" s="234"/>
      <c r="C4" s="129" t="s">
        <v>168</v>
      </c>
      <c r="D4" s="130" t="s">
        <v>176</v>
      </c>
      <c r="E4" s="131" t="s">
        <v>175</v>
      </c>
      <c r="F4" s="127" t="s">
        <v>169</v>
      </c>
    </row>
    <row r="5" spans="1:14" ht="12.75" customHeight="1">
      <c r="A5" s="297" t="s">
        <v>192</v>
      </c>
      <c r="B5" s="297"/>
      <c r="C5" s="297"/>
      <c r="D5" s="297"/>
      <c r="E5" s="297"/>
      <c r="F5" s="297"/>
    </row>
    <row r="6" spans="1:14" ht="12.75" customHeight="1">
      <c r="A6" s="37" t="s">
        <v>0</v>
      </c>
      <c r="B6" s="48">
        <v>3189</v>
      </c>
      <c r="C6" s="48">
        <v>2485</v>
      </c>
      <c r="D6" s="48">
        <v>2099</v>
      </c>
      <c r="E6" s="48">
        <v>386</v>
      </c>
      <c r="F6" s="49">
        <v>704</v>
      </c>
    </row>
    <row r="7" spans="1:14" ht="12.75" customHeight="1">
      <c r="A7" s="132" t="s">
        <v>181</v>
      </c>
      <c r="B7" s="133">
        <v>2576</v>
      </c>
      <c r="C7" s="133">
        <v>1950</v>
      </c>
      <c r="D7" s="133">
        <v>1838</v>
      </c>
      <c r="E7" s="133">
        <v>112</v>
      </c>
      <c r="F7" s="134">
        <v>626</v>
      </c>
    </row>
    <row r="8" spans="1:14" ht="12.75" customHeight="1">
      <c r="A8" s="37" t="s">
        <v>182</v>
      </c>
      <c r="B8" s="48">
        <v>613</v>
      </c>
      <c r="C8" s="48">
        <v>535</v>
      </c>
      <c r="D8" s="48">
        <v>261</v>
      </c>
      <c r="E8" s="48">
        <v>274</v>
      </c>
      <c r="F8" s="50"/>
    </row>
    <row r="9" spans="1:14" ht="12.75" customHeight="1">
      <c r="A9" s="135" t="s">
        <v>139</v>
      </c>
      <c r="B9" s="133"/>
      <c r="C9" s="133"/>
      <c r="D9" s="133"/>
      <c r="E9" s="133"/>
      <c r="F9" s="134"/>
    </row>
    <row r="10" spans="1:14" s="2" customFormat="1" ht="12.75" customHeight="1">
      <c r="A10" s="45" t="s">
        <v>170</v>
      </c>
      <c r="B10" s="48">
        <v>235</v>
      </c>
      <c r="C10" s="48">
        <v>157</v>
      </c>
      <c r="D10" s="48">
        <v>46</v>
      </c>
      <c r="E10" s="48">
        <v>110</v>
      </c>
      <c r="F10" s="49">
        <v>78</v>
      </c>
      <c r="H10" s="1"/>
      <c r="I10" s="1"/>
      <c r="J10" s="1"/>
      <c r="K10" s="1"/>
      <c r="L10" s="1"/>
      <c r="M10" s="1"/>
      <c r="N10" s="1"/>
    </row>
    <row r="11" spans="1:14" ht="12.75" customHeight="1">
      <c r="A11" s="135" t="s">
        <v>2</v>
      </c>
      <c r="B11" s="133">
        <v>25</v>
      </c>
      <c r="C11" s="133">
        <v>25</v>
      </c>
      <c r="D11" s="133">
        <v>16</v>
      </c>
      <c r="E11" s="133">
        <v>9</v>
      </c>
      <c r="F11" s="136"/>
    </row>
    <row r="12" spans="1:14" ht="12.75" customHeight="1">
      <c r="A12" s="45" t="s">
        <v>3</v>
      </c>
      <c r="B12" s="48">
        <v>40</v>
      </c>
      <c r="C12" s="48">
        <v>40</v>
      </c>
      <c r="D12" s="48">
        <v>36</v>
      </c>
      <c r="E12" s="48" t="s">
        <v>10</v>
      </c>
      <c r="F12" s="50"/>
    </row>
    <row r="13" spans="1:14" ht="12.75" customHeight="1">
      <c r="A13" s="135" t="s">
        <v>4</v>
      </c>
      <c r="B13" s="133">
        <v>65</v>
      </c>
      <c r="C13" s="133">
        <v>65</v>
      </c>
      <c r="D13" s="133">
        <v>56</v>
      </c>
      <c r="E13" s="133">
        <v>9</v>
      </c>
      <c r="F13" s="136"/>
    </row>
    <row r="14" spans="1:14" ht="12.75" customHeight="1">
      <c r="A14" s="45" t="s">
        <v>171</v>
      </c>
      <c r="B14" s="48">
        <v>46</v>
      </c>
      <c r="C14" s="48">
        <v>46</v>
      </c>
      <c r="D14" s="48">
        <v>29</v>
      </c>
      <c r="E14" s="48">
        <v>17</v>
      </c>
      <c r="F14" s="50"/>
    </row>
    <row r="15" spans="1:14" ht="12.75" customHeight="1">
      <c r="A15" s="135" t="s">
        <v>5</v>
      </c>
      <c r="B15" s="133">
        <v>47</v>
      </c>
      <c r="C15" s="133">
        <v>47</v>
      </c>
      <c r="D15" s="133" t="s">
        <v>10</v>
      </c>
      <c r="E15" s="133">
        <v>44</v>
      </c>
      <c r="F15" s="136"/>
    </row>
    <row r="16" spans="1:14" ht="12.75" customHeight="1">
      <c r="A16" s="45" t="s">
        <v>143</v>
      </c>
      <c r="B16" s="48">
        <v>39</v>
      </c>
      <c r="C16" s="48">
        <v>39</v>
      </c>
      <c r="D16" s="48">
        <v>24</v>
      </c>
      <c r="E16" s="48">
        <v>15</v>
      </c>
      <c r="F16" s="50"/>
    </row>
    <row r="17" spans="1:12" ht="12.75" customHeight="1">
      <c r="A17" s="135" t="s">
        <v>6</v>
      </c>
      <c r="B17" s="133">
        <v>24</v>
      </c>
      <c r="C17" s="133">
        <v>24</v>
      </c>
      <c r="D17" s="133">
        <v>24</v>
      </c>
      <c r="E17" s="133" t="s">
        <v>10</v>
      </c>
      <c r="F17" s="136"/>
    </row>
    <row r="18" spans="1:12" ht="12.75" customHeight="1">
      <c r="A18" s="237" t="s">
        <v>193</v>
      </c>
      <c r="B18" s="237"/>
      <c r="C18" s="237"/>
      <c r="D18" s="237"/>
      <c r="E18" s="237"/>
      <c r="F18" s="237"/>
    </row>
    <row r="19" spans="1:12" ht="12.75" customHeight="1">
      <c r="A19" s="37" t="s">
        <v>0</v>
      </c>
      <c r="B19" s="51">
        <v>70.8</v>
      </c>
      <c r="C19" s="51">
        <v>82.8</v>
      </c>
      <c r="D19" s="51">
        <v>87.1</v>
      </c>
      <c r="E19" s="51">
        <v>59.7</v>
      </c>
      <c r="F19" s="52">
        <v>28.5</v>
      </c>
    </row>
    <row r="20" spans="1:12" ht="12.75" customHeight="1">
      <c r="A20" s="132" t="s">
        <v>181</v>
      </c>
      <c r="B20" s="137">
        <v>74.3</v>
      </c>
      <c r="C20" s="137">
        <v>88.7</v>
      </c>
      <c r="D20" s="137">
        <v>89.1</v>
      </c>
      <c r="E20" s="137">
        <v>81.900000000000006</v>
      </c>
      <c r="F20" s="138">
        <v>29.5</v>
      </c>
    </row>
    <row r="21" spans="1:12" ht="12.75" customHeight="1">
      <c r="A21" s="37" t="s">
        <v>182</v>
      </c>
      <c r="B21" s="51">
        <v>56.3</v>
      </c>
      <c r="C21" s="51">
        <v>61.5</v>
      </c>
      <c r="D21" s="51">
        <v>72.8</v>
      </c>
      <c r="E21" s="51">
        <v>50.7</v>
      </c>
      <c r="F21" s="53"/>
    </row>
    <row r="22" spans="1:12" ht="12.75" customHeight="1">
      <c r="A22" s="135" t="s">
        <v>139</v>
      </c>
      <c r="B22" s="137"/>
      <c r="C22" s="137"/>
      <c r="D22" s="137"/>
      <c r="E22" s="137"/>
      <c r="F22" s="138"/>
    </row>
    <row r="23" spans="1:12" s="2" customFormat="1" ht="12.75" customHeight="1">
      <c r="A23" s="45" t="s">
        <v>170</v>
      </c>
      <c r="B23" s="51">
        <v>58.4</v>
      </c>
      <c r="C23" s="51">
        <v>77.3</v>
      </c>
      <c r="D23" s="51">
        <v>87.8</v>
      </c>
      <c r="E23" s="51">
        <v>72.900000000000006</v>
      </c>
      <c r="F23" s="52">
        <v>20.7</v>
      </c>
      <c r="H23" s="1"/>
      <c r="I23" s="1"/>
      <c r="J23" s="1"/>
      <c r="K23" s="1"/>
      <c r="L23" s="1"/>
    </row>
    <row r="24" spans="1:12" ht="12.75" customHeight="1">
      <c r="A24" s="135" t="s">
        <v>2</v>
      </c>
      <c r="B24" s="137">
        <v>51</v>
      </c>
      <c r="C24" s="137">
        <v>51</v>
      </c>
      <c r="D24" s="137">
        <v>67.8</v>
      </c>
      <c r="E24" s="137" t="s">
        <v>10</v>
      </c>
      <c r="F24" s="139"/>
    </row>
    <row r="25" spans="1:12" ht="12.75" customHeight="1">
      <c r="A25" s="45" t="s">
        <v>3</v>
      </c>
      <c r="B25" s="51">
        <v>73.400000000000006</v>
      </c>
      <c r="C25" s="51">
        <v>73.400000000000006</v>
      </c>
      <c r="D25" s="51">
        <v>76.900000000000006</v>
      </c>
      <c r="E25" s="51" t="s">
        <v>10</v>
      </c>
      <c r="F25" s="53"/>
    </row>
    <row r="26" spans="1:12" ht="12.75" customHeight="1">
      <c r="A26" s="135" t="s">
        <v>4</v>
      </c>
      <c r="B26" s="137">
        <v>68.099999999999994</v>
      </c>
      <c r="C26" s="137">
        <v>68.099999999999994</v>
      </c>
      <c r="D26" s="137">
        <v>71.2</v>
      </c>
      <c r="E26" s="137" t="s">
        <v>10</v>
      </c>
      <c r="F26" s="139"/>
    </row>
    <row r="27" spans="1:12" ht="12.75" customHeight="1">
      <c r="A27" s="45" t="s">
        <v>171</v>
      </c>
      <c r="B27" s="51">
        <v>55.5</v>
      </c>
      <c r="C27" s="51">
        <v>55.5</v>
      </c>
      <c r="D27" s="51">
        <v>59.6</v>
      </c>
      <c r="E27" s="51">
        <v>48.7</v>
      </c>
      <c r="F27" s="53"/>
    </row>
    <row r="28" spans="1:12" ht="12.75" customHeight="1">
      <c r="A28" s="135" t="s">
        <v>5</v>
      </c>
      <c r="B28" s="137">
        <v>53.4</v>
      </c>
      <c r="C28" s="137">
        <v>53.4</v>
      </c>
      <c r="D28" s="137" t="s">
        <v>10</v>
      </c>
      <c r="E28" s="137">
        <v>51</v>
      </c>
      <c r="F28" s="139"/>
    </row>
    <row r="29" spans="1:12" ht="12.75" customHeight="1">
      <c r="A29" s="45" t="s">
        <v>143</v>
      </c>
      <c r="B29" s="51">
        <v>77.400000000000006</v>
      </c>
      <c r="C29" s="51">
        <v>77.400000000000006</v>
      </c>
      <c r="D29" s="51">
        <v>81.599999999999994</v>
      </c>
      <c r="E29" s="51">
        <v>70.400000000000006</v>
      </c>
      <c r="F29" s="53"/>
    </row>
    <row r="30" spans="1:12" ht="12.75" customHeight="1">
      <c r="A30" s="135" t="s">
        <v>6</v>
      </c>
      <c r="B30" s="140">
        <v>66.900000000000006</v>
      </c>
      <c r="C30" s="140">
        <v>66.900000000000006</v>
      </c>
      <c r="D30" s="140">
        <v>66.7</v>
      </c>
      <c r="E30" s="140" t="s">
        <v>10</v>
      </c>
      <c r="F30" s="141"/>
    </row>
    <row r="31" spans="1:12" ht="12.75" customHeight="1">
      <c r="A31" s="237" t="s">
        <v>172</v>
      </c>
      <c r="B31" s="237"/>
      <c r="C31" s="237"/>
      <c r="D31" s="237"/>
      <c r="E31" s="237"/>
      <c r="F31" s="237"/>
    </row>
    <row r="32" spans="1:12" ht="12.75" customHeight="1">
      <c r="A32" s="37" t="s">
        <v>0</v>
      </c>
      <c r="B32" s="51">
        <v>53.4</v>
      </c>
      <c r="C32" s="51">
        <v>51.4</v>
      </c>
      <c r="D32" s="51">
        <v>50.5</v>
      </c>
      <c r="E32" s="51">
        <v>56.5</v>
      </c>
      <c r="F32" s="52">
        <v>60.5</v>
      </c>
    </row>
    <row r="33" spans="1:6" ht="12.75" customHeight="1">
      <c r="A33" s="132" t="s">
        <v>181</v>
      </c>
      <c r="B33" s="137">
        <v>53.5</v>
      </c>
      <c r="C33" s="137">
        <v>51.1</v>
      </c>
      <c r="D33" s="137">
        <v>49.9</v>
      </c>
      <c r="E33" s="137">
        <v>70.3</v>
      </c>
      <c r="F33" s="138">
        <v>60.8</v>
      </c>
    </row>
    <row r="34" spans="1:6" ht="12.75" customHeight="1">
      <c r="A34" s="37" t="s">
        <v>182</v>
      </c>
      <c r="B34" s="51">
        <v>53.2</v>
      </c>
      <c r="C34" s="51">
        <v>52.6</v>
      </c>
      <c r="D34" s="51">
        <v>54.4</v>
      </c>
      <c r="E34" s="51">
        <v>50.8</v>
      </c>
      <c r="F34" s="53"/>
    </row>
    <row r="35" spans="1:6" ht="12.75" customHeight="1">
      <c r="A35" s="135" t="s">
        <v>139</v>
      </c>
      <c r="B35" s="137"/>
      <c r="C35" s="137"/>
      <c r="D35" s="137"/>
      <c r="E35" s="137"/>
      <c r="F35" s="138"/>
    </row>
    <row r="36" spans="1:6" s="2" customFormat="1" ht="12.75" customHeight="1">
      <c r="A36" s="45" t="s">
        <v>170</v>
      </c>
      <c r="B36" s="51">
        <v>60.7</v>
      </c>
      <c r="C36" s="51">
        <v>62.3</v>
      </c>
      <c r="D36" s="51">
        <v>72.099999999999994</v>
      </c>
      <c r="E36" s="51">
        <v>58.2</v>
      </c>
      <c r="F36" s="52">
        <v>57.4</v>
      </c>
    </row>
    <row r="37" spans="1:6" ht="12.75" customHeight="1">
      <c r="A37" s="135" t="s">
        <v>2</v>
      </c>
      <c r="B37" s="137">
        <v>39.1</v>
      </c>
      <c r="C37" s="137">
        <v>39.1</v>
      </c>
      <c r="D37" s="137">
        <v>43.8</v>
      </c>
      <c r="E37" s="137" t="s">
        <v>10</v>
      </c>
      <c r="F37" s="139"/>
    </row>
    <row r="38" spans="1:6" ht="12.75" customHeight="1">
      <c r="A38" s="45" t="s">
        <v>3</v>
      </c>
      <c r="B38" s="51">
        <v>34.299999999999997</v>
      </c>
      <c r="C38" s="51">
        <v>34.299999999999997</v>
      </c>
      <c r="D38" s="51">
        <v>33</v>
      </c>
      <c r="E38" s="51" t="s">
        <v>10</v>
      </c>
      <c r="F38" s="53"/>
    </row>
    <row r="39" spans="1:6" ht="12.75" customHeight="1">
      <c r="A39" s="135" t="s">
        <v>4</v>
      </c>
      <c r="B39" s="137">
        <v>46.4</v>
      </c>
      <c r="C39" s="137">
        <v>46.4</v>
      </c>
      <c r="D39" s="137">
        <v>47</v>
      </c>
      <c r="E39" s="137" t="s">
        <v>10</v>
      </c>
      <c r="F39" s="139"/>
    </row>
    <row r="40" spans="1:6" ht="12.75" customHeight="1">
      <c r="A40" s="45" t="s">
        <v>171</v>
      </c>
      <c r="B40" s="51">
        <v>55.1</v>
      </c>
      <c r="C40" s="51">
        <v>55.1</v>
      </c>
      <c r="D40" s="51">
        <v>50.7</v>
      </c>
      <c r="E40" s="51">
        <v>62.4</v>
      </c>
      <c r="F40" s="53"/>
    </row>
    <row r="41" spans="1:6" ht="12.75" customHeight="1">
      <c r="A41" s="135" t="s">
        <v>5</v>
      </c>
      <c r="B41" s="137">
        <v>72.099999999999994</v>
      </c>
      <c r="C41" s="137">
        <v>72.099999999999994</v>
      </c>
      <c r="D41" s="137" t="s">
        <v>10</v>
      </c>
      <c r="E41" s="137">
        <v>71.400000000000006</v>
      </c>
      <c r="F41" s="139"/>
    </row>
    <row r="42" spans="1:6" ht="12.75" customHeight="1">
      <c r="A42" s="45" t="s">
        <v>143</v>
      </c>
      <c r="B42" s="51">
        <v>51.2</v>
      </c>
      <c r="C42" s="51">
        <v>51.2</v>
      </c>
      <c r="D42" s="51">
        <v>53.2</v>
      </c>
      <c r="E42" s="51">
        <v>47.9</v>
      </c>
      <c r="F42" s="53"/>
    </row>
    <row r="43" spans="1:6" ht="12.75" customHeight="1">
      <c r="A43" s="135" t="s">
        <v>6</v>
      </c>
      <c r="B43" s="140">
        <v>81.900000000000006</v>
      </c>
      <c r="C43" s="140">
        <v>81.900000000000006</v>
      </c>
      <c r="D43" s="140">
        <v>81.900000000000006</v>
      </c>
      <c r="E43" s="140" t="s">
        <v>10</v>
      </c>
      <c r="F43" s="141"/>
    </row>
    <row r="44" spans="1:6" ht="12.75" customHeight="1">
      <c r="A44" s="237" t="s">
        <v>7</v>
      </c>
      <c r="B44" s="237"/>
      <c r="C44" s="237"/>
      <c r="D44" s="237"/>
      <c r="E44" s="237"/>
      <c r="F44" s="237"/>
    </row>
    <row r="45" spans="1:6" ht="12.75" customHeight="1">
      <c r="A45" s="37" t="s">
        <v>0</v>
      </c>
      <c r="B45" s="51">
        <v>69.099999999999994</v>
      </c>
      <c r="C45" s="51">
        <v>69</v>
      </c>
      <c r="D45" s="51">
        <v>73</v>
      </c>
      <c r="E45" s="51">
        <v>47.1</v>
      </c>
      <c r="F45" s="52">
        <v>69.3</v>
      </c>
    </row>
    <row r="46" spans="1:6" ht="12.75" customHeight="1">
      <c r="A46" s="132" t="s">
        <v>181</v>
      </c>
      <c r="B46" s="137">
        <v>72.400000000000006</v>
      </c>
      <c r="C46" s="137">
        <v>73.400000000000006</v>
      </c>
      <c r="D46" s="137">
        <v>74.5</v>
      </c>
      <c r="E46" s="137">
        <v>54.7</v>
      </c>
      <c r="F46" s="138">
        <v>69.3</v>
      </c>
    </row>
    <row r="47" spans="1:6" ht="12.75" customHeight="1">
      <c r="A47" s="37" t="s">
        <v>182</v>
      </c>
      <c r="B47" s="51">
        <v>55.1</v>
      </c>
      <c r="C47" s="51">
        <v>52.9</v>
      </c>
      <c r="D47" s="51">
        <v>62.4</v>
      </c>
      <c r="E47" s="51">
        <v>43.9</v>
      </c>
      <c r="F47" s="53"/>
    </row>
    <row r="48" spans="1:6" ht="12.75" customHeight="1">
      <c r="A48" s="135" t="s">
        <v>139</v>
      </c>
      <c r="B48" s="137"/>
      <c r="C48" s="137"/>
      <c r="D48" s="137"/>
      <c r="E48" s="137"/>
      <c r="F48" s="138"/>
    </row>
    <row r="49" spans="1:6" s="2" customFormat="1" ht="12.75" customHeight="1">
      <c r="A49" s="45" t="s">
        <v>170</v>
      </c>
      <c r="B49" s="51">
        <v>60.4</v>
      </c>
      <c r="C49" s="51">
        <v>55.7</v>
      </c>
      <c r="D49" s="51">
        <v>55.7</v>
      </c>
      <c r="E49" s="51">
        <v>55.7</v>
      </c>
      <c r="F49" s="52">
        <v>69.900000000000006</v>
      </c>
    </row>
    <row r="50" spans="1:6" ht="12.75" customHeight="1">
      <c r="A50" s="135" t="s">
        <v>2</v>
      </c>
      <c r="B50" s="137">
        <v>26.8</v>
      </c>
      <c r="C50" s="137">
        <v>26.8</v>
      </c>
      <c r="D50" s="137">
        <v>32.700000000000003</v>
      </c>
      <c r="E50" s="137" t="s">
        <v>10</v>
      </c>
      <c r="F50" s="139"/>
    </row>
    <row r="51" spans="1:6" ht="12.75" customHeight="1">
      <c r="A51" s="45" t="s">
        <v>3</v>
      </c>
      <c r="B51" s="51">
        <v>42</v>
      </c>
      <c r="C51" s="51">
        <v>42</v>
      </c>
      <c r="D51" s="51">
        <v>42.3</v>
      </c>
      <c r="E51" s="51" t="s">
        <v>10</v>
      </c>
      <c r="F51" s="53"/>
    </row>
    <row r="52" spans="1:6" ht="12.75" customHeight="1">
      <c r="A52" s="135" t="s">
        <v>4</v>
      </c>
      <c r="B52" s="137">
        <v>69.5</v>
      </c>
      <c r="C52" s="137">
        <v>69.5</v>
      </c>
      <c r="D52" s="137">
        <v>72.8</v>
      </c>
      <c r="E52" s="137" t="s">
        <v>10</v>
      </c>
      <c r="F52" s="139"/>
    </row>
    <row r="53" spans="1:6" ht="12.75" customHeight="1">
      <c r="A53" s="45" t="s">
        <v>171</v>
      </c>
      <c r="B53" s="51">
        <v>64.8</v>
      </c>
      <c r="C53" s="51">
        <v>64.8</v>
      </c>
      <c r="D53" s="51">
        <v>65.900000000000006</v>
      </c>
      <c r="E53" s="51">
        <v>63.1</v>
      </c>
      <c r="F53" s="53"/>
    </row>
    <row r="54" spans="1:6" ht="12.75" customHeight="1">
      <c r="A54" s="135" t="s">
        <v>5</v>
      </c>
      <c r="B54" s="137">
        <v>45.2</v>
      </c>
      <c r="C54" s="137">
        <v>45.2</v>
      </c>
      <c r="D54" s="137" t="s">
        <v>10</v>
      </c>
      <c r="E54" s="137">
        <v>43.5</v>
      </c>
      <c r="F54" s="139"/>
    </row>
    <row r="55" spans="1:6" ht="12.75" customHeight="1">
      <c r="A55" s="45" t="s">
        <v>143</v>
      </c>
      <c r="B55" s="51">
        <v>68.400000000000006</v>
      </c>
      <c r="C55" s="51">
        <v>68.400000000000006</v>
      </c>
      <c r="D55" s="51">
        <v>72.599999999999994</v>
      </c>
      <c r="E55" s="51">
        <v>61.6</v>
      </c>
      <c r="F55" s="53"/>
    </row>
    <row r="56" spans="1:6" ht="12.75" customHeight="1">
      <c r="A56" s="135" t="s">
        <v>6</v>
      </c>
      <c r="B56" s="140">
        <v>96.1</v>
      </c>
      <c r="C56" s="140">
        <v>96.1</v>
      </c>
      <c r="D56" s="140">
        <v>96.4</v>
      </c>
      <c r="E56" s="140" t="s">
        <v>11</v>
      </c>
      <c r="F56" s="141"/>
    </row>
    <row r="57" spans="1:6" ht="12.75" customHeight="1">
      <c r="A57" s="237" t="s">
        <v>8</v>
      </c>
      <c r="B57" s="237"/>
      <c r="C57" s="237"/>
      <c r="D57" s="237"/>
      <c r="E57" s="237"/>
      <c r="F57" s="237"/>
    </row>
    <row r="58" spans="1:6" ht="12.75" customHeight="1">
      <c r="A58" s="37" t="s">
        <v>0</v>
      </c>
      <c r="B58" s="51">
        <v>38.9</v>
      </c>
      <c r="C58" s="51">
        <v>38</v>
      </c>
      <c r="D58" s="51">
        <v>36.299999999999997</v>
      </c>
      <c r="E58" s="51">
        <v>47.2</v>
      </c>
      <c r="F58" s="52">
        <v>42</v>
      </c>
    </row>
    <row r="59" spans="1:6" ht="12.75" customHeight="1">
      <c r="A59" s="132" t="s">
        <v>181</v>
      </c>
      <c r="B59" s="137">
        <v>38.200000000000003</v>
      </c>
      <c r="C59" s="137">
        <v>37</v>
      </c>
      <c r="D59" s="137">
        <v>36.299999999999997</v>
      </c>
      <c r="E59" s="137">
        <v>47.3</v>
      </c>
      <c r="F59" s="138">
        <v>41.9</v>
      </c>
    </row>
    <row r="60" spans="1:6" ht="12.75" customHeight="1">
      <c r="A60" s="37" t="s">
        <v>182</v>
      </c>
      <c r="B60" s="51">
        <v>41.8</v>
      </c>
      <c r="C60" s="51">
        <v>41.8</v>
      </c>
      <c r="D60" s="51">
        <v>36.1</v>
      </c>
      <c r="E60" s="51">
        <v>47.1</v>
      </c>
      <c r="F60" s="53"/>
    </row>
    <row r="61" spans="1:6" ht="12.75" customHeight="1">
      <c r="A61" s="135" t="s">
        <v>139</v>
      </c>
      <c r="B61" s="137"/>
      <c r="C61" s="137"/>
      <c r="D61" s="137"/>
      <c r="E61" s="137"/>
      <c r="F61" s="138"/>
    </row>
    <row r="62" spans="1:6" s="2" customFormat="1" ht="12.75" customHeight="1">
      <c r="A62" s="45" t="s">
        <v>170</v>
      </c>
      <c r="B62" s="51">
        <v>47.6</v>
      </c>
      <c r="C62" s="51">
        <v>50.3</v>
      </c>
      <c r="D62" s="51">
        <v>44.3</v>
      </c>
      <c r="E62" s="51">
        <v>52.9</v>
      </c>
      <c r="F62" s="52">
        <v>42.1</v>
      </c>
    </row>
    <row r="63" spans="1:6" ht="12.75" customHeight="1">
      <c r="A63" s="135" t="s">
        <v>2</v>
      </c>
      <c r="B63" s="137">
        <v>48.9</v>
      </c>
      <c r="C63" s="137">
        <v>48.9</v>
      </c>
      <c r="D63" s="137">
        <v>40.5</v>
      </c>
      <c r="E63" s="137">
        <v>63</v>
      </c>
      <c r="F63" s="139"/>
    </row>
    <row r="64" spans="1:6" ht="12.75" customHeight="1">
      <c r="A64" s="45" t="s">
        <v>3</v>
      </c>
      <c r="B64" s="51">
        <v>18.5</v>
      </c>
      <c r="C64" s="51">
        <v>18.5</v>
      </c>
      <c r="D64" s="51">
        <v>17.2</v>
      </c>
      <c r="E64" s="51" t="s">
        <v>10</v>
      </c>
      <c r="F64" s="53"/>
    </row>
    <row r="65" spans="1:6" ht="12.75" customHeight="1">
      <c r="A65" s="135" t="s">
        <v>4</v>
      </c>
      <c r="B65" s="137">
        <v>41.5</v>
      </c>
      <c r="C65" s="137">
        <v>41.5</v>
      </c>
      <c r="D65" s="137">
        <v>38.799999999999997</v>
      </c>
      <c r="E65" s="137">
        <v>58.3</v>
      </c>
      <c r="F65" s="139"/>
    </row>
    <row r="66" spans="1:6" ht="12.75" customHeight="1">
      <c r="A66" s="45" t="s">
        <v>171</v>
      </c>
      <c r="B66" s="51">
        <v>40.5</v>
      </c>
      <c r="C66" s="51">
        <v>40.5</v>
      </c>
      <c r="D66" s="51">
        <v>39.5</v>
      </c>
      <c r="E66" s="51">
        <v>42.3</v>
      </c>
      <c r="F66" s="53"/>
    </row>
    <row r="67" spans="1:6" ht="12.75" customHeight="1">
      <c r="A67" s="135" t="s">
        <v>5</v>
      </c>
      <c r="B67" s="137">
        <v>23.9</v>
      </c>
      <c r="C67" s="137">
        <v>23.9</v>
      </c>
      <c r="D67" s="137" t="s">
        <v>10</v>
      </c>
      <c r="E67" s="137">
        <v>23.9</v>
      </c>
      <c r="F67" s="139"/>
    </row>
    <row r="68" spans="1:6" ht="12.75" customHeight="1">
      <c r="A68" s="45" t="s">
        <v>143</v>
      </c>
      <c r="B68" s="51">
        <v>41.8</v>
      </c>
      <c r="C68" s="51">
        <v>41.8</v>
      </c>
      <c r="D68" s="51">
        <v>37.9</v>
      </c>
      <c r="E68" s="51">
        <v>48.4</v>
      </c>
      <c r="F68" s="53"/>
    </row>
    <row r="69" spans="1:6" ht="12.75" customHeight="1">
      <c r="A69" s="135" t="s">
        <v>6</v>
      </c>
      <c r="B69" s="140">
        <v>35.200000000000003</v>
      </c>
      <c r="C69" s="140">
        <v>35.200000000000003</v>
      </c>
      <c r="D69" s="140">
        <v>35</v>
      </c>
      <c r="E69" s="140" t="s">
        <v>10</v>
      </c>
      <c r="F69" s="141"/>
    </row>
    <row r="70" spans="1:6" ht="12.75" customHeight="1">
      <c r="A70" s="237" t="s">
        <v>9</v>
      </c>
      <c r="B70" s="237"/>
      <c r="C70" s="237"/>
      <c r="D70" s="237"/>
      <c r="E70" s="237"/>
      <c r="F70" s="237"/>
    </row>
    <row r="71" spans="1:6" ht="12.75" customHeight="1">
      <c r="A71" s="37" t="s">
        <v>0</v>
      </c>
      <c r="B71" s="51">
        <v>13.5</v>
      </c>
      <c r="C71" s="51">
        <v>12.4</v>
      </c>
      <c r="D71" s="51">
        <v>10.9</v>
      </c>
      <c r="E71" s="51">
        <v>20.5</v>
      </c>
      <c r="F71" s="52">
        <v>17.5</v>
      </c>
    </row>
    <row r="72" spans="1:6" ht="12.75" customHeight="1">
      <c r="A72" s="132" t="s">
        <v>181</v>
      </c>
      <c r="B72" s="137">
        <v>12.6</v>
      </c>
      <c r="C72" s="137">
        <v>10.9</v>
      </c>
      <c r="D72" s="137">
        <v>10.1</v>
      </c>
      <c r="E72" s="137">
        <v>23.2</v>
      </c>
      <c r="F72" s="138">
        <v>18</v>
      </c>
    </row>
    <row r="73" spans="1:6" ht="12.75" customHeight="1">
      <c r="A73" s="37" t="s">
        <v>182</v>
      </c>
      <c r="B73" s="51">
        <v>17.5</v>
      </c>
      <c r="C73" s="51">
        <v>18.100000000000001</v>
      </c>
      <c r="D73" s="51">
        <v>16.7</v>
      </c>
      <c r="E73" s="51">
        <v>19.399999999999999</v>
      </c>
      <c r="F73" s="53"/>
    </row>
    <row r="74" spans="1:6" ht="12.75" customHeight="1">
      <c r="A74" s="135" t="s">
        <v>139</v>
      </c>
      <c r="B74" s="137"/>
      <c r="C74" s="137"/>
      <c r="D74" s="137"/>
      <c r="E74" s="137"/>
      <c r="F74" s="138"/>
    </row>
    <row r="75" spans="1:6" s="2" customFormat="1" ht="12.75" customHeight="1">
      <c r="A75" s="45" t="s">
        <v>170</v>
      </c>
      <c r="B75" s="51">
        <v>17.2</v>
      </c>
      <c r="C75" s="51">
        <v>19</v>
      </c>
      <c r="D75" s="51">
        <v>16.2</v>
      </c>
      <c r="E75" s="51">
        <v>20.100000000000001</v>
      </c>
      <c r="F75" s="52">
        <v>13.6</v>
      </c>
    </row>
    <row r="76" spans="1:6" ht="12.75" customHeight="1">
      <c r="A76" s="135" t="s">
        <v>2</v>
      </c>
      <c r="B76" s="137" t="s">
        <v>10</v>
      </c>
      <c r="C76" s="137" t="s">
        <v>10</v>
      </c>
      <c r="D76" s="137" t="s">
        <v>10</v>
      </c>
      <c r="E76" s="137" t="s">
        <v>10</v>
      </c>
      <c r="F76" s="139"/>
    </row>
    <row r="77" spans="1:6" ht="12.75" customHeight="1">
      <c r="A77" s="45" t="s">
        <v>3</v>
      </c>
      <c r="B77" s="51">
        <v>26.7</v>
      </c>
      <c r="C77" s="51">
        <v>26.7</v>
      </c>
      <c r="D77" s="51">
        <v>28.3</v>
      </c>
      <c r="E77" s="51" t="s">
        <v>10</v>
      </c>
      <c r="F77" s="53"/>
    </row>
    <row r="78" spans="1:6" ht="12.75" customHeight="1">
      <c r="A78" s="135" t="s">
        <v>4</v>
      </c>
      <c r="B78" s="137">
        <v>9.8000000000000007</v>
      </c>
      <c r="C78" s="137">
        <v>9.8000000000000007</v>
      </c>
      <c r="D78" s="137" t="s">
        <v>10</v>
      </c>
      <c r="E78" s="137" t="s">
        <v>10</v>
      </c>
      <c r="F78" s="139"/>
    </row>
    <row r="79" spans="1:6" ht="12.75" customHeight="1">
      <c r="A79" s="45" t="s">
        <v>171</v>
      </c>
      <c r="B79" s="51">
        <v>12.7</v>
      </c>
      <c r="C79" s="51">
        <v>12.7</v>
      </c>
      <c r="D79" s="51" t="s">
        <v>10</v>
      </c>
      <c r="E79" s="51" t="s">
        <v>10</v>
      </c>
      <c r="F79" s="53"/>
    </row>
    <row r="80" spans="1:6" ht="12.75" customHeight="1">
      <c r="A80" s="135" t="s">
        <v>5</v>
      </c>
      <c r="B80" s="137">
        <v>21</v>
      </c>
      <c r="C80" s="137">
        <v>21</v>
      </c>
      <c r="D80" s="137" t="s">
        <v>10</v>
      </c>
      <c r="E80" s="137">
        <v>21.2</v>
      </c>
      <c r="F80" s="139"/>
    </row>
    <row r="81" spans="1:6" ht="12.75" customHeight="1">
      <c r="A81" s="45" t="s">
        <v>143</v>
      </c>
      <c r="B81" s="51" t="s">
        <v>10</v>
      </c>
      <c r="C81" s="51" t="s">
        <v>10</v>
      </c>
      <c r="D81" s="51" t="s">
        <v>10</v>
      </c>
      <c r="E81" s="51" t="s">
        <v>10</v>
      </c>
      <c r="F81" s="53"/>
    </row>
    <row r="82" spans="1:6" ht="12.75" customHeight="1">
      <c r="A82" s="142" t="s">
        <v>6</v>
      </c>
      <c r="B82" s="140">
        <v>32.1</v>
      </c>
      <c r="C82" s="140">
        <v>32.1</v>
      </c>
      <c r="D82" s="140">
        <v>32.299999999999997</v>
      </c>
      <c r="E82" s="140" t="s">
        <v>11</v>
      </c>
      <c r="F82" s="141"/>
    </row>
    <row r="83" spans="1:6" ht="12.75" customHeight="1">
      <c r="A83" s="300" t="s">
        <v>189</v>
      </c>
      <c r="B83" s="300"/>
      <c r="C83" s="300"/>
      <c r="D83" s="300"/>
      <c r="E83" s="300"/>
      <c r="F83" s="300"/>
    </row>
    <row r="84" spans="1:6" ht="12.75" customHeight="1">
      <c r="A84" s="228" t="s">
        <v>179</v>
      </c>
      <c r="B84" s="228"/>
      <c r="C84" s="228"/>
      <c r="D84" s="228"/>
      <c r="E84" s="228"/>
      <c r="F84" s="228"/>
    </row>
    <row r="85" spans="1:6" ht="12.75" customHeight="1">
      <c r="A85" s="228" t="s">
        <v>142</v>
      </c>
      <c r="B85" s="228"/>
      <c r="C85" s="228"/>
      <c r="D85" s="228"/>
      <c r="E85" s="228"/>
      <c r="F85" s="228"/>
    </row>
    <row r="86" spans="1:6" ht="23.25" customHeight="1">
      <c r="A86" s="227" t="s">
        <v>150</v>
      </c>
      <c r="B86" s="227"/>
      <c r="C86" s="227"/>
      <c r="D86" s="227"/>
      <c r="E86" s="227"/>
      <c r="F86" s="227"/>
    </row>
    <row r="87" spans="1:6" ht="12.75" customHeight="1">
      <c r="A87" s="228" t="s">
        <v>144</v>
      </c>
      <c r="B87" s="228"/>
      <c r="C87" s="228"/>
      <c r="D87" s="228"/>
      <c r="E87" s="228"/>
      <c r="F87" s="228"/>
    </row>
    <row r="88" spans="1:6" ht="12.75" customHeight="1">
      <c r="A88" s="228" t="s">
        <v>149</v>
      </c>
      <c r="B88" s="228"/>
      <c r="C88" s="228"/>
      <c r="D88" s="228"/>
      <c r="E88" s="228"/>
      <c r="F88" s="228"/>
    </row>
    <row r="89" spans="1:6" ht="12.75" customHeight="1">
      <c r="A89" s="228" t="s">
        <v>145</v>
      </c>
      <c r="B89" s="228"/>
      <c r="C89" s="228"/>
      <c r="D89" s="228"/>
      <c r="E89" s="228"/>
      <c r="F89" s="228"/>
    </row>
    <row r="90" spans="1:6" ht="12.75" customHeight="1">
      <c r="A90" s="228" t="s">
        <v>138</v>
      </c>
      <c r="B90" s="228"/>
      <c r="C90" s="228"/>
      <c r="D90" s="228"/>
      <c r="E90" s="228"/>
      <c r="F90" s="228"/>
    </row>
  </sheetData>
  <mergeCells count="18">
    <mergeCell ref="A57:F57"/>
    <mergeCell ref="A70:F70"/>
    <mergeCell ref="A86:F86"/>
    <mergeCell ref="A89:F89"/>
    <mergeCell ref="A2:F2"/>
    <mergeCell ref="D3:F3"/>
    <mergeCell ref="A90:F90"/>
    <mergeCell ref="A3:A4"/>
    <mergeCell ref="B3:B4"/>
    <mergeCell ref="A83:F83"/>
    <mergeCell ref="A84:F84"/>
    <mergeCell ref="A85:F85"/>
    <mergeCell ref="A88:F88"/>
    <mergeCell ref="A87:F87"/>
    <mergeCell ref="A5:F5"/>
    <mergeCell ref="A18:F18"/>
    <mergeCell ref="A31:F31"/>
    <mergeCell ref="A44:F44"/>
  </mergeCells>
  <hyperlinks>
    <hyperlink ref="A1" location="Inhalt!A1" display="Zurück zum Inhalt"/>
  </hyperlinks>
  <pageMargins left="0.25" right="0.25" top="0.75" bottom="0.75" header="0.3" footer="0.3"/>
  <pageSetup paperSize="9" scale="55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39"/>
  <sheetViews>
    <sheetView showGridLines="0" workbookViewId="0"/>
  </sheetViews>
  <sheetFormatPr baseColWidth="10" defaultRowHeight="12.75"/>
  <cols>
    <col min="1" max="1" width="49.42578125" style="4" customWidth="1"/>
    <col min="2" max="10" width="10.5703125" style="4" customWidth="1"/>
    <col min="11" max="16384" width="11.42578125" style="4"/>
  </cols>
  <sheetData>
    <row r="1" spans="1:16">
      <c r="A1" s="184" t="s">
        <v>242</v>
      </c>
    </row>
    <row r="2" spans="1:16">
      <c r="A2" s="303" t="s">
        <v>224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</row>
    <row r="3" spans="1:16" ht="19.5" customHeight="1">
      <c r="A3" s="304"/>
      <c r="B3" s="301">
        <v>2012</v>
      </c>
      <c r="C3" s="302"/>
      <c r="D3" s="305"/>
      <c r="E3" s="301">
        <v>2013</v>
      </c>
      <c r="F3" s="302"/>
      <c r="G3" s="305"/>
      <c r="H3" s="301">
        <v>2014</v>
      </c>
      <c r="I3" s="302"/>
      <c r="J3" s="305"/>
      <c r="K3" s="301">
        <v>2015</v>
      </c>
      <c r="L3" s="302"/>
      <c r="M3" s="302"/>
      <c r="N3" s="301">
        <v>2016</v>
      </c>
      <c r="O3" s="302"/>
      <c r="P3" s="302"/>
    </row>
    <row r="4" spans="1:16" ht="24">
      <c r="A4" s="304"/>
      <c r="B4" s="174" t="s">
        <v>219</v>
      </c>
      <c r="C4" s="174" t="s">
        <v>218</v>
      </c>
      <c r="D4" s="174" t="s">
        <v>217</v>
      </c>
      <c r="E4" s="174" t="s">
        <v>219</v>
      </c>
      <c r="F4" s="174" t="s">
        <v>218</v>
      </c>
      <c r="G4" s="174" t="s">
        <v>217</v>
      </c>
      <c r="H4" s="174" t="s">
        <v>219</v>
      </c>
      <c r="I4" s="174" t="s">
        <v>218</v>
      </c>
      <c r="J4" s="174" t="s">
        <v>217</v>
      </c>
      <c r="K4" s="174" t="s">
        <v>219</v>
      </c>
      <c r="L4" s="174" t="s">
        <v>218</v>
      </c>
      <c r="M4" s="173" t="s">
        <v>217</v>
      </c>
      <c r="N4" s="174" t="s">
        <v>219</v>
      </c>
      <c r="O4" s="174" t="s">
        <v>218</v>
      </c>
      <c r="P4" s="179" t="s">
        <v>217</v>
      </c>
    </row>
    <row r="5" spans="1:16" s="14" customFormat="1" ht="12.75" customHeight="1">
      <c r="A5" s="172" t="s">
        <v>216</v>
      </c>
      <c r="B5" s="171">
        <v>3900</v>
      </c>
      <c r="C5" s="170">
        <v>40.200000000000003</v>
      </c>
      <c r="D5" s="171">
        <v>1810</v>
      </c>
      <c r="E5" s="105">
        <v>4100</v>
      </c>
      <c r="F5" s="170">
        <v>40.700000000000003</v>
      </c>
      <c r="G5" s="171">
        <v>690</v>
      </c>
      <c r="H5" s="105">
        <v>4200</v>
      </c>
      <c r="I5" s="170">
        <v>41.4</v>
      </c>
      <c r="J5" s="171">
        <v>720</v>
      </c>
      <c r="K5" s="105">
        <v>4300</v>
      </c>
      <c r="L5" s="170">
        <v>41.6</v>
      </c>
      <c r="M5" s="169">
        <v>750</v>
      </c>
      <c r="N5" s="105">
        <v>4400</v>
      </c>
      <c r="O5" s="170">
        <v>42.3</v>
      </c>
      <c r="P5" s="169">
        <v>770</v>
      </c>
    </row>
    <row r="6" spans="1:16" ht="12.75" customHeight="1">
      <c r="A6" s="168" t="s">
        <v>215</v>
      </c>
      <c r="B6" s="102">
        <v>8700</v>
      </c>
      <c r="C6" s="118">
        <v>3.5</v>
      </c>
      <c r="D6" s="102">
        <v>990</v>
      </c>
      <c r="E6" s="102">
        <v>8900</v>
      </c>
      <c r="F6" s="118">
        <v>3.8</v>
      </c>
      <c r="G6" s="102">
        <v>1860</v>
      </c>
      <c r="H6" s="102">
        <v>9200</v>
      </c>
      <c r="I6" s="118">
        <v>3.9</v>
      </c>
      <c r="J6" s="102">
        <v>2010</v>
      </c>
      <c r="K6" s="102">
        <v>9500</v>
      </c>
      <c r="L6" s="118">
        <v>4.2</v>
      </c>
      <c r="M6" s="167">
        <v>1920</v>
      </c>
      <c r="N6" s="102">
        <v>9700</v>
      </c>
      <c r="O6" s="118">
        <v>4.3</v>
      </c>
      <c r="P6" s="167">
        <v>1920</v>
      </c>
    </row>
    <row r="7" spans="1:16" s="14" customFormat="1" ht="12.75" customHeight="1">
      <c r="A7" s="166" t="s">
        <v>214</v>
      </c>
      <c r="B7" s="105">
        <v>6600</v>
      </c>
      <c r="C7" s="165">
        <v>4.8</v>
      </c>
      <c r="D7" s="105">
        <v>650</v>
      </c>
      <c r="E7" s="105">
        <v>6900</v>
      </c>
      <c r="F7" s="165">
        <v>5.5</v>
      </c>
      <c r="G7" s="105">
        <v>990</v>
      </c>
      <c r="H7" s="105">
        <v>7100</v>
      </c>
      <c r="I7" s="165">
        <v>5.8</v>
      </c>
      <c r="J7" s="105">
        <v>1100</v>
      </c>
      <c r="K7" s="105">
        <v>7400</v>
      </c>
      <c r="L7" s="165">
        <v>6.3</v>
      </c>
      <c r="M7" s="164">
        <v>930</v>
      </c>
      <c r="N7" s="105">
        <v>7600</v>
      </c>
      <c r="O7" s="165">
        <v>6.6</v>
      </c>
      <c r="P7" s="164">
        <v>960</v>
      </c>
    </row>
    <row r="8" spans="1:16" ht="12.75" customHeight="1">
      <c r="A8" s="168" t="s">
        <v>213</v>
      </c>
      <c r="B8" s="102">
        <v>4600</v>
      </c>
      <c r="C8" s="118">
        <v>10.7</v>
      </c>
      <c r="D8" s="102">
        <v>760</v>
      </c>
      <c r="E8" s="102">
        <v>4800</v>
      </c>
      <c r="F8" s="118">
        <v>10.4</v>
      </c>
      <c r="G8" s="102">
        <v>620</v>
      </c>
      <c r="H8" s="102">
        <v>4900</v>
      </c>
      <c r="I8" s="118">
        <v>10.7</v>
      </c>
      <c r="J8" s="102">
        <v>630</v>
      </c>
      <c r="K8" s="102">
        <v>5000</v>
      </c>
      <c r="L8" s="118">
        <v>10.7</v>
      </c>
      <c r="M8" s="167">
        <v>640</v>
      </c>
      <c r="N8" s="102">
        <v>5000</v>
      </c>
      <c r="O8" s="118">
        <v>10.9</v>
      </c>
      <c r="P8" s="167">
        <v>690</v>
      </c>
    </row>
    <row r="9" spans="1:16" s="14" customFormat="1" ht="12.75" customHeight="1">
      <c r="A9" s="166" t="s">
        <v>212</v>
      </c>
      <c r="B9" s="105">
        <v>6000</v>
      </c>
      <c r="C9" s="165">
        <v>22.3</v>
      </c>
      <c r="D9" s="105">
        <v>620</v>
      </c>
      <c r="E9" s="105">
        <v>6000</v>
      </c>
      <c r="F9" s="165">
        <v>22.6</v>
      </c>
      <c r="G9" s="105">
        <v>720</v>
      </c>
      <c r="H9" s="105">
        <v>6200</v>
      </c>
      <c r="I9" s="165">
        <v>22.5</v>
      </c>
      <c r="J9" s="105">
        <v>690</v>
      </c>
      <c r="K9" s="105">
        <v>6300</v>
      </c>
      <c r="L9" s="165">
        <v>22.4</v>
      </c>
      <c r="M9" s="164">
        <v>620</v>
      </c>
      <c r="N9" s="105">
        <v>6400</v>
      </c>
      <c r="O9" s="165">
        <v>21.8</v>
      </c>
      <c r="P9" s="164">
        <v>580</v>
      </c>
    </row>
    <row r="10" spans="1:16" ht="12.75" customHeight="1">
      <c r="A10" s="168" t="s">
        <v>211</v>
      </c>
      <c r="B10" s="102">
        <v>5100</v>
      </c>
      <c r="C10" s="118">
        <v>33.200000000000003</v>
      </c>
      <c r="D10" s="102">
        <v>650</v>
      </c>
      <c r="E10" s="102">
        <v>5100</v>
      </c>
      <c r="F10" s="118">
        <v>33.9</v>
      </c>
      <c r="G10" s="102">
        <v>610</v>
      </c>
      <c r="H10" s="102">
        <v>5200</v>
      </c>
      <c r="I10" s="118">
        <v>34.1</v>
      </c>
      <c r="J10" s="102">
        <v>650</v>
      </c>
      <c r="K10" s="102">
        <v>5400</v>
      </c>
      <c r="L10" s="118">
        <v>34.700000000000003</v>
      </c>
      <c r="M10" s="167">
        <v>660</v>
      </c>
      <c r="N10" s="102">
        <v>5400</v>
      </c>
      <c r="O10" s="118">
        <v>35</v>
      </c>
      <c r="P10" s="167">
        <v>650</v>
      </c>
    </row>
    <row r="11" spans="1:16" s="14" customFormat="1" ht="12.75" customHeight="1">
      <c r="A11" s="166" t="s">
        <v>210</v>
      </c>
      <c r="B11" s="105">
        <v>4600</v>
      </c>
      <c r="C11" s="165">
        <v>9.1</v>
      </c>
      <c r="D11" s="105">
        <v>750</v>
      </c>
      <c r="E11" s="105">
        <v>4700</v>
      </c>
      <c r="F11" s="165">
        <v>9.6</v>
      </c>
      <c r="G11" s="105">
        <v>660</v>
      </c>
      <c r="H11" s="105">
        <v>4800</v>
      </c>
      <c r="I11" s="165">
        <v>10.5</v>
      </c>
      <c r="J11" s="105">
        <v>690</v>
      </c>
      <c r="K11" s="105">
        <v>4900</v>
      </c>
      <c r="L11" s="165">
        <v>11.4</v>
      </c>
      <c r="M11" s="164">
        <v>730</v>
      </c>
      <c r="N11" s="105">
        <v>5100</v>
      </c>
      <c r="O11" s="165">
        <v>11.4</v>
      </c>
      <c r="P11" s="164">
        <v>780</v>
      </c>
    </row>
    <row r="12" spans="1:16" ht="12.75" customHeight="1">
      <c r="A12" s="168" t="s">
        <v>209</v>
      </c>
      <c r="B12" s="102">
        <v>6000</v>
      </c>
      <c r="C12" s="118">
        <v>12.9</v>
      </c>
      <c r="D12" s="102">
        <v>750</v>
      </c>
      <c r="E12" s="102">
        <v>6000</v>
      </c>
      <c r="F12" s="118">
        <v>13.1</v>
      </c>
      <c r="G12" s="102">
        <v>760</v>
      </c>
      <c r="H12" s="102">
        <v>6100</v>
      </c>
      <c r="I12" s="118">
        <v>13.3</v>
      </c>
      <c r="J12" s="102">
        <v>760</v>
      </c>
      <c r="K12" s="102">
        <v>6300</v>
      </c>
      <c r="L12" s="118">
        <v>13.3</v>
      </c>
      <c r="M12" s="167">
        <v>690</v>
      </c>
      <c r="N12" s="102">
        <v>6300</v>
      </c>
      <c r="O12" s="118">
        <v>13.1</v>
      </c>
      <c r="P12" s="167">
        <v>640</v>
      </c>
    </row>
    <row r="13" spans="1:16" s="14" customFormat="1" ht="12.75" customHeight="1">
      <c r="A13" s="166" t="s">
        <v>208</v>
      </c>
      <c r="B13" s="105">
        <v>5000</v>
      </c>
      <c r="C13" s="165">
        <v>38</v>
      </c>
      <c r="D13" s="105">
        <v>780</v>
      </c>
      <c r="E13" s="105">
        <v>5100</v>
      </c>
      <c r="F13" s="165">
        <v>37.9</v>
      </c>
      <c r="G13" s="105">
        <v>760</v>
      </c>
      <c r="H13" s="105">
        <v>5200</v>
      </c>
      <c r="I13" s="165">
        <v>37.700000000000003</v>
      </c>
      <c r="J13" s="105">
        <v>770</v>
      </c>
      <c r="K13" s="105">
        <v>5300</v>
      </c>
      <c r="L13" s="165">
        <v>37.6</v>
      </c>
      <c r="M13" s="164">
        <v>760</v>
      </c>
      <c r="N13" s="105">
        <v>5400</v>
      </c>
      <c r="O13" s="165">
        <v>38.1</v>
      </c>
      <c r="P13" s="164">
        <v>740</v>
      </c>
    </row>
    <row r="14" spans="1:16" ht="12.75" customHeight="1">
      <c r="A14" s="168" t="s">
        <v>207</v>
      </c>
      <c r="B14" s="102">
        <v>4100</v>
      </c>
      <c r="C14" s="118">
        <v>13.8</v>
      </c>
      <c r="D14" s="102">
        <v>770</v>
      </c>
      <c r="E14" s="102">
        <v>4200</v>
      </c>
      <c r="F14" s="118">
        <v>14.7</v>
      </c>
      <c r="G14" s="102">
        <v>750</v>
      </c>
      <c r="H14" s="102">
        <v>4300</v>
      </c>
      <c r="I14" s="118">
        <v>14.8</v>
      </c>
      <c r="J14" s="102">
        <v>770</v>
      </c>
      <c r="K14" s="102">
        <v>4400</v>
      </c>
      <c r="L14" s="118">
        <v>14.7</v>
      </c>
      <c r="M14" s="167">
        <v>780</v>
      </c>
      <c r="N14" s="102">
        <v>4500</v>
      </c>
      <c r="O14" s="118">
        <v>13.7</v>
      </c>
      <c r="P14" s="167">
        <v>730</v>
      </c>
    </row>
    <row r="15" spans="1:16" s="14" customFormat="1" ht="12.75" customHeight="1">
      <c r="A15" s="166" t="s">
        <v>206</v>
      </c>
      <c r="B15" s="105">
        <v>4700</v>
      </c>
      <c r="C15" s="165">
        <v>57.9</v>
      </c>
      <c r="D15" s="105">
        <v>410</v>
      </c>
      <c r="E15" s="105">
        <v>4700</v>
      </c>
      <c r="F15" s="165">
        <v>57.1</v>
      </c>
      <c r="G15" s="105">
        <v>790</v>
      </c>
      <c r="H15" s="105">
        <v>4800</v>
      </c>
      <c r="I15" s="165">
        <v>56.7</v>
      </c>
      <c r="J15" s="105">
        <v>770</v>
      </c>
      <c r="K15" s="105">
        <v>4900</v>
      </c>
      <c r="L15" s="165">
        <v>56.6</v>
      </c>
      <c r="M15" s="164">
        <v>750</v>
      </c>
      <c r="N15" s="105">
        <v>4900</v>
      </c>
      <c r="O15" s="165">
        <v>56.4</v>
      </c>
      <c r="P15" s="164">
        <v>740</v>
      </c>
    </row>
    <row r="16" spans="1:16" ht="12.75" customHeight="1">
      <c r="A16" s="163" t="s">
        <v>205</v>
      </c>
      <c r="B16" s="162">
        <v>3000</v>
      </c>
      <c r="C16" s="161">
        <v>80.099999999999994</v>
      </c>
      <c r="D16" s="162">
        <v>410</v>
      </c>
      <c r="E16" s="162">
        <v>3000</v>
      </c>
      <c r="F16" s="161">
        <v>81.099999999999994</v>
      </c>
      <c r="G16" s="162">
        <v>410</v>
      </c>
      <c r="H16" s="162">
        <v>3200</v>
      </c>
      <c r="I16" s="161">
        <v>81.7</v>
      </c>
      <c r="J16" s="162">
        <v>410</v>
      </c>
      <c r="K16" s="162">
        <v>3200</v>
      </c>
      <c r="L16" s="161">
        <v>82.2</v>
      </c>
      <c r="M16" s="160">
        <v>400</v>
      </c>
      <c r="N16" s="162">
        <v>3400</v>
      </c>
      <c r="O16" s="161">
        <v>79.5</v>
      </c>
      <c r="P16" s="160">
        <v>420</v>
      </c>
    </row>
    <row r="17" spans="1:13" s="159" customFormat="1" ht="12.75" customHeight="1">
      <c r="A17" s="283" t="s">
        <v>204</v>
      </c>
      <c r="B17" s="283"/>
      <c r="C17" s="283"/>
      <c r="D17" s="283"/>
      <c r="E17" s="283"/>
      <c r="F17" s="283"/>
      <c r="G17" s="283"/>
      <c r="H17" s="283"/>
      <c r="I17" s="283"/>
      <c r="J17" s="283"/>
      <c r="K17" s="283"/>
      <c r="L17" s="283"/>
      <c r="M17" s="283"/>
    </row>
    <row r="18" spans="1:13" ht="12.75" customHeight="1">
      <c r="A18" s="281" t="s">
        <v>118</v>
      </c>
      <c r="B18" s="281"/>
      <c r="C18" s="281"/>
      <c r="D18" s="281"/>
      <c r="E18" s="281"/>
      <c r="F18" s="281"/>
      <c r="G18" s="281"/>
      <c r="H18" s="281"/>
      <c r="I18" s="281"/>
      <c r="J18" s="281"/>
      <c r="K18" s="281"/>
      <c r="L18" s="281"/>
      <c r="M18" s="281"/>
    </row>
    <row r="19" spans="1:13">
      <c r="A19" s="158"/>
    </row>
    <row r="20" spans="1:13">
      <c r="A20" s="158"/>
    </row>
    <row r="21" spans="1:13">
      <c r="A21" s="158"/>
      <c r="B21" s="157"/>
    </row>
    <row r="39" spans="12:12">
      <c r="L39" s="4" t="s">
        <v>60</v>
      </c>
    </row>
  </sheetData>
  <mergeCells count="9">
    <mergeCell ref="N3:P3"/>
    <mergeCell ref="A17:M17"/>
    <mergeCell ref="A18:M18"/>
    <mergeCell ref="A2:M2"/>
    <mergeCell ref="A3:A4"/>
    <mergeCell ref="B3:D3"/>
    <mergeCell ref="E3:G3"/>
    <mergeCell ref="H3:J3"/>
    <mergeCell ref="K3:M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44"/>
  <sheetViews>
    <sheetView showGridLines="0" zoomScaleNormal="100" workbookViewId="0">
      <selection sqref="A1:B1"/>
    </sheetView>
  </sheetViews>
  <sheetFormatPr baseColWidth="10" defaultRowHeight="12.75"/>
  <cols>
    <col min="1" max="1" width="14.28515625" style="4" customWidth="1"/>
    <col min="2" max="2" width="9.7109375" style="4" customWidth="1"/>
    <col min="3" max="4" width="11.42578125" style="4"/>
    <col min="5" max="5" width="10.28515625" style="4" customWidth="1"/>
    <col min="6" max="6" width="9.42578125" style="4" customWidth="1"/>
    <col min="7" max="7" width="9.85546875" style="4" customWidth="1"/>
    <col min="8" max="8" width="9.42578125" style="4" customWidth="1"/>
    <col min="9" max="11" width="10.7109375" style="4" customWidth="1"/>
    <col min="12" max="16384" width="11.42578125" style="4"/>
  </cols>
  <sheetData>
    <row r="1" spans="1:12">
      <c r="A1" s="210" t="s">
        <v>242</v>
      </c>
      <c r="B1" s="210"/>
    </row>
    <row r="2" spans="1:12" s="15" customFormat="1" ht="27.95" customHeight="1">
      <c r="A2" s="280" t="s">
        <v>222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</row>
    <row r="3" spans="1:12">
      <c r="A3" s="306" t="s">
        <v>61</v>
      </c>
      <c r="B3" s="309" t="s">
        <v>251</v>
      </c>
      <c r="C3" s="311" t="s">
        <v>62</v>
      </c>
      <c r="D3" s="312"/>
      <c r="E3" s="313"/>
      <c r="F3" s="314" t="s">
        <v>63</v>
      </c>
      <c r="G3" s="314" t="s">
        <v>64</v>
      </c>
      <c r="H3" s="314" t="s">
        <v>65</v>
      </c>
      <c r="I3" s="314" t="s">
        <v>66</v>
      </c>
      <c r="J3" s="152" t="s">
        <v>67</v>
      </c>
      <c r="K3" s="153"/>
      <c r="L3" s="6"/>
    </row>
    <row r="4" spans="1:12" ht="96">
      <c r="A4" s="307"/>
      <c r="B4" s="310"/>
      <c r="C4" s="204" t="s">
        <v>190</v>
      </c>
      <c r="D4" s="204" t="s">
        <v>68</v>
      </c>
      <c r="E4" s="154" t="s">
        <v>1</v>
      </c>
      <c r="F4" s="315" t="s">
        <v>69</v>
      </c>
      <c r="G4" s="315" t="s">
        <v>64</v>
      </c>
      <c r="H4" s="315" t="s">
        <v>65</v>
      </c>
      <c r="I4" s="316" t="s">
        <v>70</v>
      </c>
      <c r="J4" s="155" t="s">
        <v>71</v>
      </c>
      <c r="K4" s="156" t="s">
        <v>72</v>
      </c>
      <c r="L4" s="6"/>
    </row>
    <row r="5" spans="1:12" ht="12.75" customHeight="1">
      <c r="A5" s="307"/>
      <c r="B5" s="145" t="s">
        <v>252</v>
      </c>
      <c r="C5" s="145" t="s">
        <v>73</v>
      </c>
      <c r="D5" s="146" t="s">
        <v>74</v>
      </c>
      <c r="E5" s="147" t="s">
        <v>75</v>
      </c>
      <c r="F5" s="146" t="s">
        <v>76</v>
      </c>
      <c r="G5" s="147" t="s">
        <v>77</v>
      </c>
      <c r="H5" s="146" t="s">
        <v>78</v>
      </c>
      <c r="I5" s="148" t="s">
        <v>79</v>
      </c>
      <c r="J5" s="146" t="s">
        <v>80</v>
      </c>
      <c r="K5" s="145" t="s">
        <v>253</v>
      </c>
      <c r="L5" s="6"/>
    </row>
    <row r="6" spans="1:12" ht="12.75" customHeight="1">
      <c r="A6" s="308"/>
      <c r="B6" s="317" t="s">
        <v>50</v>
      </c>
      <c r="C6" s="318"/>
      <c r="D6" s="318"/>
      <c r="E6" s="318"/>
      <c r="F6" s="318"/>
      <c r="G6" s="318"/>
      <c r="H6" s="318"/>
      <c r="I6" s="318"/>
      <c r="J6" s="318"/>
      <c r="K6" s="318"/>
    </row>
    <row r="7" spans="1:12" ht="12.75" customHeight="1">
      <c r="A7" s="60" t="s">
        <v>81</v>
      </c>
      <c r="B7" s="65" t="s">
        <v>117</v>
      </c>
      <c r="C7" s="65" t="s">
        <v>117</v>
      </c>
      <c r="D7" s="65">
        <v>21.323900960080849</v>
      </c>
      <c r="E7" s="65">
        <v>21.323900960080849</v>
      </c>
      <c r="F7" s="65">
        <v>24.707567100058132</v>
      </c>
      <c r="G7" s="65">
        <v>28.212776534924185</v>
      </c>
      <c r="H7" s="65">
        <v>31.080704390929693</v>
      </c>
      <c r="I7" s="65">
        <v>40.397473997028236</v>
      </c>
      <c r="J7" s="65" t="s">
        <v>117</v>
      </c>
      <c r="K7" s="65" t="s">
        <v>117</v>
      </c>
    </row>
    <row r="8" spans="1:12" ht="12.75" customHeight="1">
      <c r="A8" s="61" t="s">
        <v>82</v>
      </c>
      <c r="B8" s="66" t="s">
        <v>117</v>
      </c>
      <c r="C8" s="66" t="s">
        <v>117</v>
      </c>
      <c r="D8" s="66">
        <v>51.158720899400755</v>
      </c>
      <c r="E8" s="66">
        <v>51.158720899400755</v>
      </c>
      <c r="F8" s="66">
        <v>48.232051626781391</v>
      </c>
      <c r="G8" s="66">
        <v>48.338792700046795</v>
      </c>
      <c r="H8" s="66">
        <v>49.328671328671334</v>
      </c>
      <c r="I8" s="66">
        <v>44.585987261146499</v>
      </c>
      <c r="J8" s="66" t="s">
        <v>117</v>
      </c>
      <c r="K8" s="66">
        <v>53.079101044062995</v>
      </c>
    </row>
    <row r="9" spans="1:12" ht="24">
      <c r="A9" s="62" t="s">
        <v>83</v>
      </c>
      <c r="B9" s="65" t="s">
        <v>117</v>
      </c>
      <c r="C9" s="65" t="s">
        <v>117</v>
      </c>
      <c r="D9" s="65" t="s">
        <v>117</v>
      </c>
      <c r="E9" s="65" t="s">
        <v>117</v>
      </c>
      <c r="F9" s="65" t="s">
        <v>117</v>
      </c>
      <c r="G9" s="65" t="s">
        <v>117</v>
      </c>
      <c r="H9" s="65" t="s">
        <v>117</v>
      </c>
      <c r="I9" s="65" t="s">
        <v>117</v>
      </c>
      <c r="J9" s="65" t="s">
        <v>117</v>
      </c>
      <c r="K9" s="65" t="s">
        <v>117</v>
      </c>
    </row>
    <row r="10" spans="1:12" ht="12.75" customHeight="1">
      <c r="A10" s="61" t="s">
        <v>84</v>
      </c>
      <c r="B10" s="66" t="s">
        <v>117</v>
      </c>
      <c r="C10" s="66" t="s">
        <v>117</v>
      </c>
      <c r="D10" s="66" t="s">
        <v>117</v>
      </c>
      <c r="E10" s="66" t="s">
        <v>117</v>
      </c>
      <c r="F10" s="66" t="s">
        <v>117</v>
      </c>
      <c r="G10" s="66" t="s">
        <v>117</v>
      </c>
      <c r="H10" s="66" t="s">
        <v>117</v>
      </c>
      <c r="I10" s="66" t="s">
        <v>117</v>
      </c>
      <c r="J10" s="66" t="s">
        <v>117</v>
      </c>
      <c r="K10" s="66" t="s">
        <v>117</v>
      </c>
    </row>
    <row r="11" spans="1:12" s="33" customFormat="1" ht="12.75" customHeight="1">
      <c r="A11" s="60" t="s">
        <v>19</v>
      </c>
      <c r="B11" s="65">
        <v>34.534254476925177</v>
      </c>
      <c r="C11" s="65">
        <v>29.217395763885328</v>
      </c>
      <c r="D11" s="65">
        <v>30.1484671029969</v>
      </c>
      <c r="E11" s="65">
        <v>29.774567784211502</v>
      </c>
      <c r="F11" s="65">
        <v>39.131922732419596</v>
      </c>
      <c r="G11" s="65">
        <v>46.6248220997701</v>
      </c>
      <c r="H11" s="65">
        <v>41.067633454181774</v>
      </c>
      <c r="I11" s="65">
        <v>47.69597801000959</v>
      </c>
      <c r="J11" s="65">
        <v>43.243243243243242</v>
      </c>
      <c r="K11" s="65">
        <v>25.517715944349916</v>
      </c>
    </row>
    <row r="12" spans="1:12" ht="12.75" customHeight="1">
      <c r="A12" s="61" t="s">
        <v>85</v>
      </c>
      <c r="B12" s="66" t="s">
        <v>117</v>
      </c>
      <c r="C12" s="66" t="s">
        <v>117</v>
      </c>
      <c r="D12" s="66" t="s">
        <v>117</v>
      </c>
      <c r="E12" s="66">
        <v>41.899964858849714</v>
      </c>
      <c r="F12" s="66">
        <v>42.804678998911861</v>
      </c>
      <c r="G12" s="66">
        <v>53.167674054175066</v>
      </c>
      <c r="H12" s="66">
        <v>50.63209770730662</v>
      </c>
      <c r="I12" s="66" t="s">
        <v>117</v>
      </c>
      <c r="J12" s="66" t="s">
        <v>117</v>
      </c>
      <c r="K12" s="66">
        <v>42.228152101400937</v>
      </c>
    </row>
    <row r="13" spans="1:12" ht="12.75" customHeight="1">
      <c r="A13" s="60" t="s">
        <v>86</v>
      </c>
      <c r="B13" s="65" t="s">
        <v>117</v>
      </c>
      <c r="C13" s="65" t="s">
        <v>117</v>
      </c>
      <c r="D13" s="65" t="s">
        <v>117</v>
      </c>
      <c r="E13" s="65" t="s">
        <v>117</v>
      </c>
      <c r="F13" s="65">
        <v>18.74132346136048</v>
      </c>
      <c r="G13" s="65" t="s">
        <v>117</v>
      </c>
      <c r="H13" s="65">
        <v>25.848823786968119</v>
      </c>
      <c r="I13" s="65" t="s">
        <v>117</v>
      </c>
      <c r="J13" s="65" t="s">
        <v>117</v>
      </c>
      <c r="K13" s="65" t="s">
        <v>117</v>
      </c>
    </row>
    <row r="14" spans="1:12" ht="12.75" customHeight="1">
      <c r="A14" s="61" t="s">
        <v>87</v>
      </c>
      <c r="B14" s="66" t="s">
        <v>117</v>
      </c>
      <c r="C14" s="66" t="s">
        <v>117</v>
      </c>
      <c r="D14" s="66" t="s">
        <v>117</v>
      </c>
      <c r="E14" s="66" t="s">
        <v>117</v>
      </c>
      <c r="F14" s="66" t="s">
        <v>117</v>
      </c>
      <c r="G14" s="66" t="s">
        <v>117</v>
      </c>
      <c r="H14" s="66" t="s">
        <v>117</v>
      </c>
      <c r="I14" s="66" t="s">
        <v>117</v>
      </c>
      <c r="J14" s="66" t="s">
        <v>117</v>
      </c>
      <c r="K14" s="66" t="s">
        <v>117</v>
      </c>
    </row>
    <row r="15" spans="1:12" ht="12.75" customHeight="1">
      <c r="A15" s="60" t="s">
        <v>88</v>
      </c>
      <c r="B15" s="65" t="s">
        <v>117</v>
      </c>
      <c r="C15" s="65">
        <v>30.565063469399728</v>
      </c>
      <c r="D15" s="65">
        <v>30.784473830956742</v>
      </c>
      <c r="E15" s="65">
        <v>30.710453906605693</v>
      </c>
      <c r="F15" s="65">
        <v>33.231501941518459</v>
      </c>
      <c r="G15" s="65">
        <v>36.70112471661983</v>
      </c>
      <c r="H15" s="65">
        <v>37.310030900089707</v>
      </c>
      <c r="I15" s="65" t="s">
        <v>117</v>
      </c>
      <c r="J15" s="65">
        <v>37.626071241182302</v>
      </c>
      <c r="K15" s="65">
        <v>43.714391303008838</v>
      </c>
    </row>
    <row r="16" spans="1:12" ht="12.75" customHeight="1">
      <c r="A16" s="61" t="s">
        <v>89</v>
      </c>
      <c r="B16" s="66" t="s">
        <v>117</v>
      </c>
      <c r="C16" s="66" t="s">
        <v>117</v>
      </c>
      <c r="D16" s="66">
        <v>24.354438003463073</v>
      </c>
      <c r="E16" s="66">
        <v>24.354438003463073</v>
      </c>
      <c r="F16" s="66">
        <v>21.028760868424275</v>
      </c>
      <c r="G16" s="66">
        <v>30.548093331305857</v>
      </c>
      <c r="H16" s="66">
        <v>30.644073827828709</v>
      </c>
      <c r="I16" s="66" t="s">
        <v>117</v>
      </c>
      <c r="J16" s="66">
        <v>30.961972284885597</v>
      </c>
      <c r="K16" s="66">
        <v>37.84574398620942</v>
      </c>
    </row>
    <row r="17" spans="1:11" ht="12.75" customHeight="1">
      <c r="A17" s="60" t="s">
        <v>90</v>
      </c>
      <c r="B17" s="65" t="s">
        <v>117</v>
      </c>
      <c r="C17" s="65">
        <v>30.215013202565071</v>
      </c>
      <c r="D17" s="65">
        <v>30.162412993039446</v>
      </c>
      <c r="E17" s="65">
        <v>30.174784846065123</v>
      </c>
      <c r="F17" s="65">
        <v>26.809606914318955</v>
      </c>
      <c r="G17" s="65">
        <v>27.569731404958674</v>
      </c>
      <c r="H17" s="65">
        <v>32.952566335416456</v>
      </c>
      <c r="I17" s="65" t="s">
        <v>117</v>
      </c>
      <c r="J17" s="65" t="s">
        <v>117</v>
      </c>
      <c r="K17" s="65">
        <v>34.249624060150374</v>
      </c>
    </row>
    <row r="18" spans="1:11" ht="12.75" customHeight="1">
      <c r="A18" s="61" t="s">
        <v>91</v>
      </c>
      <c r="B18" s="66" t="s">
        <v>117</v>
      </c>
      <c r="C18" s="66" t="s">
        <v>117</v>
      </c>
      <c r="D18" s="66">
        <v>57.53598546606419</v>
      </c>
      <c r="E18" s="66">
        <v>57.53598546606419</v>
      </c>
      <c r="F18" s="66">
        <v>54.764016159227516</v>
      </c>
      <c r="G18" s="66">
        <v>54.672704559650221</v>
      </c>
      <c r="H18" s="66">
        <v>63.304455932456783</v>
      </c>
      <c r="I18" s="66" t="s">
        <v>117</v>
      </c>
      <c r="J18" s="66" t="s">
        <v>117</v>
      </c>
      <c r="K18" s="66">
        <v>54.289315726290525</v>
      </c>
    </row>
    <row r="19" spans="1:11" ht="12.75" customHeight="1">
      <c r="A19" s="60" t="s">
        <v>92</v>
      </c>
      <c r="B19" s="65">
        <v>22.399376785250585</v>
      </c>
      <c r="C19" s="65">
        <v>10.054844606946983</v>
      </c>
      <c r="D19" s="65">
        <v>13.038053649407361</v>
      </c>
      <c r="E19" s="65">
        <v>12.279069767441861</v>
      </c>
      <c r="F19" s="65">
        <v>6.1561888187948659</v>
      </c>
      <c r="G19" s="65">
        <v>35.670916818457805</v>
      </c>
      <c r="H19" s="65">
        <v>39.827307069616836</v>
      </c>
      <c r="I19" s="65">
        <v>31.818181818181817</v>
      </c>
      <c r="J19" s="65">
        <v>20.300751879699249</v>
      </c>
      <c r="K19" s="65">
        <v>26.159420289855074</v>
      </c>
    </row>
    <row r="20" spans="1:11" ht="12.75" customHeight="1">
      <c r="A20" s="61" t="s">
        <v>93</v>
      </c>
      <c r="B20" s="66" t="s">
        <v>117</v>
      </c>
      <c r="C20" s="66" t="s">
        <v>117</v>
      </c>
      <c r="D20" s="66">
        <v>34.091503267973856</v>
      </c>
      <c r="E20" s="66">
        <v>34.091503267973856</v>
      </c>
      <c r="F20" s="66">
        <v>38.723043601092385</v>
      </c>
      <c r="G20" s="66">
        <v>50.713444168084834</v>
      </c>
      <c r="H20" s="66">
        <v>51.64933135215454</v>
      </c>
      <c r="I20" s="66">
        <v>52.918287937743195</v>
      </c>
      <c r="J20" s="66">
        <v>47.789275634995299</v>
      </c>
      <c r="K20" s="66">
        <v>47.745404092958722</v>
      </c>
    </row>
    <row r="21" spans="1:11" ht="12.75" customHeight="1">
      <c r="A21" s="60" t="s">
        <v>94</v>
      </c>
      <c r="B21" s="65" t="s">
        <v>117</v>
      </c>
      <c r="C21" s="65">
        <v>42.97520661157025</v>
      </c>
      <c r="D21" s="65">
        <v>42.372428533262088</v>
      </c>
      <c r="E21" s="65">
        <v>42.47486694263749</v>
      </c>
      <c r="F21" s="65">
        <v>44.105642256902762</v>
      </c>
      <c r="G21" s="65">
        <v>48.056671600761256</v>
      </c>
      <c r="H21" s="65">
        <v>52.937249666221632</v>
      </c>
      <c r="I21" s="65">
        <v>48.337950138504155</v>
      </c>
      <c r="J21" s="65" t="s">
        <v>117</v>
      </c>
      <c r="K21" s="65">
        <v>38.645637162586318</v>
      </c>
    </row>
    <row r="22" spans="1:11" ht="12.75" customHeight="1">
      <c r="A22" s="61" t="s">
        <v>95</v>
      </c>
      <c r="B22" s="66" t="s">
        <v>117</v>
      </c>
      <c r="C22" s="66" t="s">
        <v>117</v>
      </c>
      <c r="D22" s="66" t="s">
        <v>117</v>
      </c>
      <c r="E22" s="66" t="s">
        <v>117</v>
      </c>
      <c r="F22" s="66" t="s">
        <v>117</v>
      </c>
      <c r="G22" s="66" t="s">
        <v>117</v>
      </c>
      <c r="H22" s="66" t="s">
        <v>117</v>
      </c>
      <c r="I22" s="66" t="s">
        <v>117</v>
      </c>
      <c r="J22" s="66" t="s">
        <v>117</v>
      </c>
      <c r="K22" s="66" t="s">
        <v>117</v>
      </c>
    </row>
    <row r="23" spans="1:11" ht="12.75" customHeight="1">
      <c r="A23" s="60" t="s">
        <v>96</v>
      </c>
      <c r="B23" s="65">
        <v>40.023284295196483</v>
      </c>
      <c r="C23" s="65">
        <v>20.901639344262296</v>
      </c>
      <c r="D23" s="65">
        <v>41.835491241431839</v>
      </c>
      <c r="E23" s="65">
        <v>41.453566621803503</v>
      </c>
      <c r="F23" s="65">
        <v>39.421816990609301</v>
      </c>
      <c r="G23" s="65">
        <v>42.433010441564974</v>
      </c>
      <c r="H23" s="65">
        <v>35.823007122646111</v>
      </c>
      <c r="I23" s="65">
        <v>39.448913229505386</v>
      </c>
      <c r="J23" s="65">
        <v>41.304347826086953</v>
      </c>
      <c r="K23" s="65">
        <v>41.183277882250827</v>
      </c>
    </row>
    <row r="24" spans="1:11" ht="12.75" customHeight="1">
      <c r="A24" s="61" t="s">
        <v>97</v>
      </c>
      <c r="B24" s="66" t="s">
        <v>117</v>
      </c>
      <c r="C24" s="66" t="s">
        <v>117</v>
      </c>
      <c r="D24" s="66">
        <v>30.484693877551024</v>
      </c>
      <c r="E24" s="66">
        <v>30.484693877551024</v>
      </c>
      <c r="F24" s="66">
        <v>12.053802379720642</v>
      </c>
      <c r="G24" s="66">
        <v>12.104981253347615</v>
      </c>
      <c r="H24" s="66">
        <v>16.949152542372879</v>
      </c>
      <c r="I24" s="66">
        <v>20.588235294117645</v>
      </c>
      <c r="J24" s="66">
        <v>29.61165048543689</v>
      </c>
      <c r="K24" s="66">
        <v>38.383152173913047</v>
      </c>
    </row>
    <row r="25" spans="1:11" ht="12.75" customHeight="1">
      <c r="A25" s="60" t="s">
        <v>98</v>
      </c>
      <c r="B25" s="65" t="s">
        <v>117</v>
      </c>
      <c r="C25" s="65" t="s">
        <v>117</v>
      </c>
      <c r="D25" s="65">
        <v>34.823022468451832</v>
      </c>
      <c r="E25" s="65">
        <v>34.823022468451832</v>
      </c>
      <c r="F25" s="65">
        <v>35.996576252176737</v>
      </c>
      <c r="G25" s="65">
        <v>40.159763915742339</v>
      </c>
      <c r="H25" s="65">
        <v>48.707621910866564</v>
      </c>
      <c r="I25" s="65" t="s">
        <v>117</v>
      </c>
      <c r="J25" s="65">
        <v>33.101851851851855</v>
      </c>
      <c r="K25" s="65">
        <v>33.085939338783319</v>
      </c>
    </row>
    <row r="26" spans="1:11" ht="12.75" customHeight="1">
      <c r="A26" s="61" t="s">
        <v>99</v>
      </c>
      <c r="B26" s="66">
        <v>37.182972870811867</v>
      </c>
      <c r="C26" s="66">
        <v>17.633600261480634</v>
      </c>
      <c r="D26" s="66">
        <v>23.229330617535414</v>
      </c>
      <c r="E26" s="66">
        <v>21.990548681504997</v>
      </c>
      <c r="F26" s="66">
        <v>38.518147371058156</v>
      </c>
      <c r="G26" s="66">
        <v>49.040264882261688</v>
      </c>
      <c r="H26" s="66">
        <v>45.018809619776974</v>
      </c>
      <c r="I26" s="66">
        <v>47.771317829457367</v>
      </c>
      <c r="J26" s="66">
        <v>47.812434582373875</v>
      </c>
      <c r="K26" s="66">
        <v>35.984544875351951</v>
      </c>
    </row>
    <row r="27" spans="1:11" ht="12.75" customHeight="1">
      <c r="A27" s="60" t="s">
        <v>100</v>
      </c>
      <c r="B27" s="65" t="s">
        <v>117</v>
      </c>
      <c r="C27" s="65" t="s">
        <v>117</v>
      </c>
      <c r="D27" s="65">
        <v>23.321711637576335</v>
      </c>
      <c r="E27" s="65">
        <v>23.321711637576335</v>
      </c>
      <c r="F27" s="65">
        <v>31.300710270600025</v>
      </c>
      <c r="G27" s="65">
        <v>27.874309776347673</v>
      </c>
      <c r="H27" s="65">
        <v>32.11920063137719</v>
      </c>
      <c r="I27" s="65">
        <v>29.409351927809681</v>
      </c>
      <c r="J27" s="65">
        <v>34.408602150537639</v>
      </c>
      <c r="K27" s="65" t="s">
        <v>117</v>
      </c>
    </row>
    <row r="28" spans="1:11" ht="12.75" customHeight="1">
      <c r="A28" s="61" t="s">
        <v>101</v>
      </c>
      <c r="B28" s="66" t="s">
        <v>117</v>
      </c>
      <c r="C28" s="66" t="s">
        <v>117</v>
      </c>
      <c r="D28" s="66" t="s">
        <v>117</v>
      </c>
      <c r="E28" s="66" t="s">
        <v>117</v>
      </c>
      <c r="F28" s="66" t="s">
        <v>117</v>
      </c>
      <c r="G28" s="66" t="s">
        <v>117</v>
      </c>
      <c r="H28" s="66" t="s">
        <v>117</v>
      </c>
      <c r="I28" s="66" t="s">
        <v>117</v>
      </c>
      <c r="J28" s="66" t="s">
        <v>117</v>
      </c>
      <c r="K28" s="66" t="s">
        <v>117</v>
      </c>
    </row>
    <row r="29" spans="1:11" ht="12.75" customHeight="1">
      <c r="A29" s="60" t="s">
        <v>102</v>
      </c>
      <c r="B29" s="65" t="s">
        <v>117</v>
      </c>
      <c r="C29" s="65">
        <v>10.905349794238683</v>
      </c>
      <c r="D29" s="65">
        <v>31.738828834036646</v>
      </c>
      <c r="E29" s="65">
        <v>31.450233724774829</v>
      </c>
      <c r="F29" s="65">
        <v>29.384042312362375</v>
      </c>
      <c r="G29" s="65">
        <v>25.149484387186227</v>
      </c>
      <c r="H29" s="65">
        <v>32.148426996504433</v>
      </c>
      <c r="I29" s="65">
        <v>30.066815144766146</v>
      </c>
      <c r="J29" s="65" t="s">
        <v>117</v>
      </c>
      <c r="K29" s="65">
        <v>32.632008608853766</v>
      </c>
    </row>
    <row r="30" spans="1:11" ht="12.75" customHeight="1">
      <c r="A30" s="61" t="s">
        <v>103</v>
      </c>
      <c r="B30" s="66" t="s">
        <v>117</v>
      </c>
      <c r="C30" s="66" t="s">
        <v>117</v>
      </c>
      <c r="D30" s="66" t="s">
        <v>117</v>
      </c>
      <c r="E30" s="66" t="s">
        <v>117</v>
      </c>
      <c r="F30" s="66" t="s">
        <v>117</v>
      </c>
      <c r="G30" s="66" t="s">
        <v>117</v>
      </c>
      <c r="H30" s="66" t="s">
        <v>117</v>
      </c>
      <c r="I30" s="66" t="s">
        <v>117</v>
      </c>
      <c r="J30" s="66" t="s">
        <v>117</v>
      </c>
      <c r="K30" s="66" t="s">
        <v>117</v>
      </c>
    </row>
    <row r="31" spans="1:11" ht="12.75" customHeight="1">
      <c r="A31" s="60" t="s">
        <v>104</v>
      </c>
      <c r="B31" s="65" t="s">
        <v>117</v>
      </c>
      <c r="C31" s="65" t="s">
        <v>117</v>
      </c>
      <c r="D31" s="65">
        <v>43.885160328113351</v>
      </c>
      <c r="E31" s="65">
        <v>43.885160328113351</v>
      </c>
      <c r="F31" s="65">
        <v>29.874714473593134</v>
      </c>
      <c r="G31" s="65">
        <v>37.686969265916638</v>
      </c>
      <c r="H31" s="65">
        <v>42.548244594280398</v>
      </c>
      <c r="I31" s="65">
        <v>48.867699642431468</v>
      </c>
      <c r="J31" s="65">
        <v>44.514767932489448</v>
      </c>
      <c r="K31" s="65">
        <v>44.138565810392436</v>
      </c>
    </row>
    <row r="32" spans="1:11" ht="12.75" customHeight="1">
      <c r="A32" s="61" t="s">
        <v>105</v>
      </c>
      <c r="B32" s="66" t="s">
        <v>117</v>
      </c>
      <c r="C32" s="66" t="s">
        <v>117</v>
      </c>
      <c r="D32" s="66">
        <v>29.582101210734812</v>
      </c>
      <c r="E32" s="66" t="s">
        <v>117</v>
      </c>
      <c r="F32" s="66">
        <v>31.041635797895985</v>
      </c>
      <c r="G32" s="66">
        <v>32.167867654521466</v>
      </c>
      <c r="H32" s="66">
        <v>47.108536701167978</v>
      </c>
      <c r="I32" s="66">
        <v>52.015503875968996</v>
      </c>
      <c r="J32" s="66" t="s">
        <v>117</v>
      </c>
      <c r="K32" s="66">
        <v>47.645206672472703</v>
      </c>
    </row>
    <row r="33" spans="1:12" ht="12.75" customHeight="1">
      <c r="A33" s="60" t="s">
        <v>106</v>
      </c>
      <c r="B33" s="65">
        <v>37.428923665274496</v>
      </c>
      <c r="C33" s="65">
        <v>34.73687365140254</v>
      </c>
      <c r="D33" s="65">
        <v>36.171600108265054</v>
      </c>
      <c r="E33" s="65">
        <v>35.754034016572177</v>
      </c>
      <c r="F33" s="65">
        <v>36.798768642218839</v>
      </c>
      <c r="G33" s="65">
        <v>37.01171875</v>
      </c>
      <c r="H33" s="65">
        <v>43.902028448783767</v>
      </c>
      <c r="I33" s="65">
        <v>43.292682926829265</v>
      </c>
      <c r="J33" s="65">
        <v>43.07692307692308</v>
      </c>
      <c r="K33" s="65">
        <v>43.407403041376874</v>
      </c>
    </row>
    <row r="34" spans="1:12" ht="25.5" customHeight="1">
      <c r="A34" s="63" t="s">
        <v>107</v>
      </c>
      <c r="B34" s="66" t="s">
        <v>117</v>
      </c>
      <c r="C34" s="66" t="s">
        <v>117</v>
      </c>
      <c r="D34" s="66" t="s">
        <v>117</v>
      </c>
      <c r="E34" s="66" t="s">
        <v>117</v>
      </c>
      <c r="F34" s="66" t="s">
        <v>117</v>
      </c>
      <c r="G34" s="66" t="s">
        <v>117</v>
      </c>
      <c r="H34" s="66" t="s">
        <v>117</v>
      </c>
      <c r="I34" s="66" t="s">
        <v>117</v>
      </c>
      <c r="J34" s="66" t="s">
        <v>117</v>
      </c>
      <c r="K34" s="66" t="s">
        <v>117</v>
      </c>
    </row>
    <row r="35" spans="1:12" s="14" customFormat="1" ht="12.75" customHeight="1">
      <c r="A35" s="62" t="s">
        <v>108</v>
      </c>
      <c r="B35" s="65" t="s">
        <v>117</v>
      </c>
      <c r="C35" s="65">
        <v>22.112676056338028</v>
      </c>
      <c r="D35" s="65">
        <v>22.686464088397791</v>
      </c>
      <c r="E35" s="65">
        <v>22.443294866693194</v>
      </c>
      <c r="F35" s="65">
        <v>39.012426422498365</v>
      </c>
      <c r="G35" s="65">
        <v>39.054157131960338</v>
      </c>
      <c r="H35" s="65" t="s">
        <v>117</v>
      </c>
      <c r="I35" s="65" t="s">
        <v>117</v>
      </c>
      <c r="J35" s="65" t="s">
        <v>117</v>
      </c>
      <c r="K35" s="65" t="s">
        <v>117</v>
      </c>
    </row>
    <row r="36" spans="1:12" ht="12.75" customHeight="1">
      <c r="A36" s="61" t="s">
        <v>109</v>
      </c>
      <c r="B36" s="66" t="s">
        <v>117</v>
      </c>
      <c r="C36" s="66" t="s">
        <v>117</v>
      </c>
      <c r="D36" s="66">
        <v>32.989690721649481</v>
      </c>
      <c r="E36" s="66" t="s">
        <v>117</v>
      </c>
      <c r="F36" s="66">
        <v>42.857142857142854</v>
      </c>
      <c r="G36" s="66">
        <v>33.941605839416056</v>
      </c>
      <c r="H36" s="66">
        <v>36.923076923076927</v>
      </c>
      <c r="I36" s="66" t="s">
        <v>117</v>
      </c>
      <c r="J36" s="66" t="s">
        <v>117</v>
      </c>
      <c r="K36" s="66">
        <v>10</v>
      </c>
    </row>
    <row r="37" spans="1:12" s="14" customFormat="1" ht="12.75" customHeight="1">
      <c r="A37" s="62" t="s">
        <v>110</v>
      </c>
      <c r="B37" s="65" t="s">
        <v>117</v>
      </c>
      <c r="C37" s="65" t="s">
        <v>117</v>
      </c>
      <c r="D37" s="65" t="s">
        <v>117</v>
      </c>
      <c r="E37" s="65" t="s">
        <v>117</v>
      </c>
      <c r="F37" s="65" t="s">
        <v>117</v>
      </c>
      <c r="G37" s="65" t="s">
        <v>117</v>
      </c>
      <c r="H37" s="65" t="s">
        <v>117</v>
      </c>
      <c r="I37" s="65" t="s">
        <v>117</v>
      </c>
      <c r="J37" s="65" t="s">
        <v>117</v>
      </c>
      <c r="K37" s="65" t="s">
        <v>117</v>
      </c>
    </row>
    <row r="38" spans="1:12" ht="12.75" customHeight="1">
      <c r="A38" s="61" t="s">
        <v>111</v>
      </c>
      <c r="B38" s="66" t="s">
        <v>117</v>
      </c>
      <c r="C38" s="66" t="s">
        <v>117</v>
      </c>
      <c r="D38" s="66">
        <v>29.509423691909912</v>
      </c>
      <c r="E38" s="66">
        <v>29.509423691909912</v>
      </c>
      <c r="F38" s="66">
        <v>33.241808530111662</v>
      </c>
      <c r="G38" s="66">
        <v>35.509625909471382</v>
      </c>
      <c r="H38" s="66">
        <v>42.295291300877892</v>
      </c>
      <c r="I38" s="66" t="s">
        <v>117</v>
      </c>
      <c r="J38" s="66" t="s">
        <v>117</v>
      </c>
      <c r="K38" s="66">
        <v>46.326331649384031</v>
      </c>
    </row>
    <row r="39" spans="1:12" s="14" customFormat="1" ht="24">
      <c r="A39" s="62" t="s">
        <v>112</v>
      </c>
      <c r="B39" s="65" t="s">
        <v>117</v>
      </c>
      <c r="C39" s="65" t="s">
        <v>117</v>
      </c>
      <c r="D39" s="65" t="s">
        <v>117</v>
      </c>
      <c r="E39" s="65" t="s">
        <v>117</v>
      </c>
      <c r="F39" s="65" t="s">
        <v>117</v>
      </c>
      <c r="G39" s="65" t="s">
        <v>117</v>
      </c>
      <c r="H39" s="65" t="s">
        <v>117</v>
      </c>
      <c r="I39" s="65" t="s">
        <v>117</v>
      </c>
      <c r="J39" s="65" t="s">
        <v>117</v>
      </c>
      <c r="K39" s="65" t="s">
        <v>117</v>
      </c>
      <c r="L39" s="14" t="s">
        <v>60</v>
      </c>
    </row>
    <row r="40" spans="1:12" ht="12.75" customHeight="1">
      <c r="A40" s="63" t="s">
        <v>113</v>
      </c>
      <c r="B40" s="66" t="s">
        <v>117</v>
      </c>
      <c r="C40" s="66" t="s">
        <v>117</v>
      </c>
      <c r="D40" s="66" t="s">
        <v>117</v>
      </c>
      <c r="E40" s="66" t="s">
        <v>117</v>
      </c>
      <c r="F40" s="66" t="s">
        <v>117</v>
      </c>
      <c r="G40" s="66" t="s">
        <v>117</v>
      </c>
      <c r="H40" s="66" t="s">
        <v>117</v>
      </c>
      <c r="I40" s="66" t="s">
        <v>117</v>
      </c>
      <c r="J40" s="66" t="s">
        <v>117</v>
      </c>
      <c r="K40" s="66" t="s">
        <v>117</v>
      </c>
    </row>
    <row r="41" spans="1:12" ht="12.75" customHeight="1">
      <c r="A41" s="64" t="s">
        <v>114</v>
      </c>
      <c r="B41" s="67" t="s">
        <v>117</v>
      </c>
      <c r="C41" s="67" t="s">
        <v>117</v>
      </c>
      <c r="D41" s="67" t="s">
        <v>117</v>
      </c>
      <c r="E41" s="67" t="s">
        <v>117</v>
      </c>
      <c r="F41" s="67" t="s">
        <v>117</v>
      </c>
      <c r="G41" s="67" t="s">
        <v>117</v>
      </c>
      <c r="H41" s="67" t="s">
        <v>117</v>
      </c>
      <c r="I41" s="67" t="s">
        <v>117</v>
      </c>
      <c r="J41" s="67" t="s">
        <v>117</v>
      </c>
      <c r="K41" s="67" t="s">
        <v>117</v>
      </c>
    </row>
    <row r="42" spans="1:12" s="16" customFormat="1" ht="12.75" customHeight="1">
      <c r="A42" s="16" t="s">
        <v>203</v>
      </c>
    </row>
    <row r="43" spans="1:12" s="16" customFormat="1" ht="12.75" customHeight="1">
      <c r="A43" s="16" t="s">
        <v>115</v>
      </c>
    </row>
    <row r="44" spans="1:12" ht="12.75" customHeight="1">
      <c r="A44" s="16" t="s">
        <v>116</v>
      </c>
    </row>
  </sheetData>
  <mergeCells count="10">
    <mergeCell ref="A1:B1"/>
    <mergeCell ref="A2:K2"/>
    <mergeCell ref="A3:A6"/>
    <mergeCell ref="B3:B4"/>
    <mergeCell ref="C3:E3"/>
    <mergeCell ref="F3:F4"/>
    <mergeCell ref="G3:G4"/>
    <mergeCell ref="H3:H4"/>
    <mergeCell ref="I3:I4"/>
    <mergeCell ref="B6:K6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zoomScaleNormal="100" workbookViewId="0"/>
  </sheetViews>
  <sheetFormatPr baseColWidth="10" defaultRowHeight="12.75"/>
  <cols>
    <col min="1" max="1" width="16.85546875" style="4" customWidth="1"/>
    <col min="2" max="2" width="11.42578125" style="4"/>
    <col min="3" max="5" width="12.5703125" style="4" customWidth="1"/>
    <col min="6" max="6" width="13.42578125" style="4" customWidth="1"/>
    <col min="7" max="7" width="6.140625" style="14" customWidth="1"/>
    <col min="8" max="16384" width="11.42578125" style="4"/>
  </cols>
  <sheetData>
    <row r="1" spans="1:7">
      <c r="A1" s="184" t="s">
        <v>242</v>
      </c>
    </row>
    <row r="2" spans="1:7" ht="39.75" customHeight="1">
      <c r="A2" s="216" t="s">
        <v>146</v>
      </c>
      <c r="B2" s="216"/>
      <c r="C2" s="216"/>
      <c r="D2" s="216"/>
      <c r="E2" s="216"/>
      <c r="F2" s="216"/>
      <c r="G2" s="10"/>
    </row>
    <row r="3" spans="1:7" ht="12.75" customHeight="1">
      <c r="A3" s="217" t="s">
        <v>53</v>
      </c>
      <c r="B3" s="219" t="s">
        <v>173</v>
      </c>
      <c r="C3" s="221" t="s">
        <v>14</v>
      </c>
      <c r="D3" s="222"/>
      <c r="E3" s="223"/>
      <c r="F3" s="224" t="s">
        <v>47</v>
      </c>
      <c r="G3" s="11"/>
    </row>
    <row r="4" spans="1:7" ht="49.5">
      <c r="A4" s="218"/>
      <c r="B4" s="220"/>
      <c r="C4" s="41" t="s">
        <v>48</v>
      </c>
      <c r="D4" s="25" t="s">
        <v>49</v>
      </c>
      <c r="E4" s="25" t="s">
        <v>38</v>
      </c>
      <c r="F4" s="225"/>
      <c r="G4" s="11"/>
    </row>
    <row r="5" spans="1:7" ht="12.75" customHeight="1">
      <c r="A5" s="226" t="s">
        <v>128</v>
      </c>
      <c r="B5" s="226"/>
      <c r="C5" s="226"/>
      <c r="D5" s="226"/>
      <c r="E5" s="226"/>
      <c r="F5" s="226"/>
      <c r="G5" s="30"/>
    </row>
    <row r="6" spans="1:7" ht="12.75" customHeight="1">
      <c r="A6" s="73" t="s">
        <v>54</v>
      </c>
      <c r="B6" s="76">
        <v>1950700</v>
      </c>
      <c r="C6" s="76">
        <v>425400</v>
      </c>
      <c r="D6" s="77">
        <v>1046500</v>
      </c>
      <c r="E6" s="76">
        <v>478800</v>
      </c>
      <c r="F6" s="76">
        <v>37344000</v>
      </c>
      <c r="G6" s="31"/>
    </row>
    <row r="7" spans="1:7" ht="12.75" customHeight="1">
      <c r="A7" s="74" t="s">
        <v>55</v>
      </c>
      <c r="B7" s="78">
        <v>2006400</v>
      </c>
      <c r="C7" s="78">
        <v>455200</v>
      </c>
      <c r="D7" s="79">
        <v>1051700</v>
      </c>
      <c r="E7" s="78">
        <v>499400</v>
      </c>
      <c r="F7" s="78">
        <v>38734000</v>
      </c>
      <c r="G7" s="31"/>
    </row>
    <row r="8" spans="1:7" ht="12.75" customHeight="1">
      <c r="A8" s="73" t="s">
        <v>56</v>
      </c>
      <c r="B8" s="76">
        <v>2152730</v>
      </c>
      <c r="C8" s="76">
        <v>516300</v>
      </c>
      <c r="D8" s="77">
        <v>1082900</v>
      </c>
      <c r="E8" s="76">
        <v>553600</v>
      </c>
      <c r="F8" s="80">
        <v>38938000</v>
      </c>
      <c r="G8" s="32"/>
    </row>
    <row r="9" spans="1:7" ht="12.75" customHeight="1">
      <c r="A9" s="74" t="s">
        <v>57</v>
      </c>
      <c r="B9" s="78">
        <v>2254900</v>
      </c>
      <c r="C9" s="78">
        <v>573200</v>
      </c>
      <c r="D9" s="79">
        <v>1082900</v>
      </c>
      <c r="E9" s="78">
        <v>598900</v>
      </c>
      <c r="F9" s="78">
        <v>40161000</v>
      </c>
      <c r="G9" s="31"/>
    </row>
    <row r="10" spans="1:7" ht="12.75" customHeight="1">
      <c r="A10" s="73" t="s">
        <v>58</v>
      </c>
      <c r="B10" s="76">
        <v>2350600</v>
      </c>
      <c r="C10" s="76">
        <v>635300</v>
      </c>
      <c r="D10" s="77">
        <v>1073800</v>
      </c>
      <c r="E10" s="76">
        <v>641500</v>
      </c>
      <c r="F10" s="80">
        <v>39942000</v>
      </c>
      <c r="G10" s="32"/>
    </row>
    <row r="11" spans="1:7" ht="12.75" customHeight="1">
      <c r="A11" s="74" t="s">
        <v>59</v>
      </c>
      <c r="B11" s="78">
        <v>2422800</v>
      </c>
      <c r="C11" s="78">
        <v>687300</v>
      </c>
      <c r="D11" s="79">
        <v>1071900</v>
      </c>
      <c r="E11" s="78">
        <v>663500</v>
      </c>
      <c r="F11" s="81">
        <v>41339000</v>
      </c>
      <c r="G11" s="32"/>
    </row>
    <row r="12" spans="1:7" ht="12.75" customHeight="1">
      <c r="A12" s="214" t="s">
        <v>129</v>
      </c>
      <c r="B12" s="214"/>
      <c r="C12" s="214"/>
      <c r="D12" s="214"/>
      <c r="E12" s="214"/>
      <c r="F12" s="214"/>
      <c r="G12" s="32"/>
    </row>
    <row r="13" spans="1:7" ht="12.75" customHeight="1">
      <c r="A13" s="73" t="s">
        <v>54</v>
      </c>
      <c r="B13" s="76">
        <v>1515400</v>
      </c>
      <c r="C13" s="76">
        <v>349700</v>
      </c>
      <c r="D13" s="77">
        <v>925500</v>
      </c>
      <c r="E13" s="76">
        <v>240200</v>
      </c>
      <c r="F13" s="76">
        <v>37344000</v>
      </c>
      <c r="G13" s="32"/>
    </row>
    <row r="14" spans="1:7" ht="12.75" customHeight="1">
      <c r="A14" s="74" t="s">
        <v>55</v>
      </c>
      <c r="B14" s="78">
        <v>1569500</v>
      </c>
      <c r="C14" s="78">
        <v>377700</v>
      </c>
      <c r="D14" s="79">
        <v>931800</v>
      </c>
      <c r="E14" s="78">
        <v>260100</v>
      </c>
      <c r="F14" s="78">
        <v>38734000</v>
      </c>
      <c r="G14" s="32"/>
    </row>
    <row r="15" spans="1:7" ht="12.75" customHeight="1">
      <c r="A15" s="73" t="s">
        <v>56</v>
      </c>
      <c r="B15" s="76">
        <v>1690000</v>
      </c>
      <c r="C15" s="76">
        <v>431300</v>
      </c>
      <c r="D15" s="77">
        <v>957700</v>
      </c>
      <c r="E15" s="76">
        <v>301000</v>
      </c>
      <c r="F15" s="80">
        <v>38938000</v>
      </c>
      <c r="G15" s="32"/>
    </row>
    <row r="16" spans="1:7" ht="12.75" customHeight="1">
      <c r="A16" s="74" t="s">
        <v>57</v>
      </c>
      <c r="B16" s="78">
        <v>1761300</v>
      </c>
      <c r="C16" s="78">
        <v>467200</v>
      </c>
      <c r="D16" s="79">
        <v>957000</v>
      </c>
      <c r="E16" s="78">
        <v>337100</v>
      </c>
      <c r="F16" s="78">
        <v>40161000</v>
      </c>
      <c r="G16" s="32"/>
    </row>
    <row r="17" spans="1:7" ht="12.75" customHeight="1">
      <c r="A17" s="73" t="s">
        <v>58</v>
      </c>
      <c r="B17" s="76">
        <v>1843900</v>
      </c>
      <c r="C17" s="76">
        <v>528100</v>
      </c>
      <c r="D17" s="77">
        <v>946000</v>
      </c>
      <c r="E17" s="76">
        <v>369800</v>
      </c>
      <c r="F17" s="80">
        <v>39942000</v>
      </c>
      <c r="G17" s="32"/>
    </row>
    <row r="18" spans="1:7" ht="12.75" customHeight="1">
      <c r="A18" s="74" t="s">
        <v>59</v>
      </c>
      <c r="B18" s="78">
        <v>1899400</v>
      </c>
      <c r="C18" s="78">
        <v>569600</v>
      </c>
      <c r="D18" s="79">
        <v>944500</v>
      </c>
      <c r="E18" s="78">
        <v>385300</v>
      </c>
      <c r="F18" s="81">
        <v>41339000</v>
      </c>
      <c r="G18" s="32"/>
    </row>
    <row r="19" spans="1:7" ht="12.75" customHeight="1">
      <c r="A19" s="214" t="s">
        <v>130</v>
      </c>
      <c r="B19" s="214"/>
      <c r="C19" s="214"/>
      <c r="D19" s="214"/>
      <c r="E19" s="214"/>
      <c r="F19" s="214"/>
      <c r="G19" s="30"/>
    </row>
    <row r="20" spans="1:7" ht="12.75" customHeight="1">
      <c r="A20" s="73" t="s">
        <v>54</v>
      </c>
      <c r="B20" s="82">
        <v>38.700000000000003</v>
      </c>
      <c r="C20" s="82">
        <v>18.600000000000001</v>
      </c>
      <c r="D20" s="82">
        <v>49.6</v>
      </c>
      <c r="E20" s="82">
        <v>25.6</v>
      </c>
      <c r="F20" s="54">
        <v>26.7</v>
      </c>
      <c r="G20" s="29"/>
    </row>
    <row r="21" spans="1:7" ht="12.75" customHeight="1">
      <c r="A21" s="74" t="s">
        <v>55</v>
      </c>
      <c r="B21" s="83">
        <v>38.9</v>
      </c>
      <c r="C21" s="83">
        <v>22</v>
      </c>
      <c r="D21" s="83">
        <v>49.6</v>
      </c>
      <c r="E21" s="83">
        <v>24.8</v>
      </c>
      <c r="F21" s="177">
        <v>28.4</v>
      </c>
      <c r="G21" s="29"/>
    </row>
    <row r="22" spans="1:7" ht="12.75" customHeight="1">
      <c r="A22" s="73" t="s">
        <v>56</v>
      </c>
      <c r="B22" s="82">
        <v>38.200000000000003</v>
      </c>
      <c r="C22" s="82">
        <v>24.4</v>
      </c>
      <c r="D22" s="82">
        <v>49</v>
      </c>
      <c r="E22" s="82">
        <v>23.3</v>
      </c>
      <c r="F22" s="178">
        <v>30.5</v>
      </c>
      <c r="G22" s="29"/>
    </row>
    <row r="23" spans="1:7" ht="12.75" customHeight="1">
      <c r="A23" s="74" t="s">
        <v>57</v>
      </c>
      <c r="B23" s="83">
        <v>37.1</v>
      </c>
      <c r="C23" s="83">
        <v>25.4</v>
      </c>
      <c r="D23" s="83">
        <v>47.6</v>
      </c>
      <c r="E23" s="83">
        <v>23.3</v>
      </c>
      <c r="F23" s="55">
        <v>33</v>
      </c>
      <c r="G23" s="29"/>
    </row>
    <row r="24" spans="1:7" ht="12.75" customHeight="1">
      <c r="A24" s="73" t="s">
        <v>58</v>
      </c>
      <c r="B24" s="82">
        <v>36</v>
      </c>
      <c r="C24" s="82">
        <v>27.1</v>
      </c>
      <c r="D24" s="82">
        <v>45.8</v>
      </c>
      <c r="E24" s="82">
        <v>23.6</v>
      </c>
      <c r="F24" s="54">
        <v>35.4</v>
      </c>
      <c r="G24" s="29"/>
    </row>
    <row r="25" spans="1:7" ht="12.75" customHeight="1">
      <c r="A25" s="74" t="s">
        <v>59</v>
      </c>
      <c r="B25" s="83">
        <v>35.9</v>
      </c>
      <c r="C25" s="83">
        <v>28.8</v>
      </c>
      <c r="D25" s="83">
        <v>44.7</v>
      </c>
      <c r="E25" s="83">
        <v>24.7</v>
      </c>
      <c r="F25" s="55">
        <v>37.299999999999997</v>
      </c>
      <c r="G25" s="29"/>
    </row>
    <row r="26" spans="1:7" ht="12.75" customHeight="1">
      <c r="A26" s="214" t="s">
        <v>125</v>
      </c>
      <c r="B26" s="214"/>
      <c r="C26" s="214"/>
      <c r="D26" s="214"/>
      <c r="E26" s="214"/>
      <c r="F26" s="214"/>
      <c r="G26" s="30"/>
    </row>
    <row r="27" spans="1:7" ht="12.75" customHeight="1">
      <c r="A27" s="73" t="s">
        <v>54</v>
      </c>
      <c r="B27" s="82">
        <v>66.2</v>
      </c>
      <c r="C27" s="82">
        <v>97.1</v>
      </c>
      <c r="D27" s="82">
        <v>63.6</v>
      </c>
      <c r="E27" s="82">
        <v>31.4</v>
      </c>
      <c r="F27" s="54">
        <v>45.2</v>
      </c>
      <c r="G27" s="29"/>
    </row>
    <row r="28" spans="1:7" ht="12.75" customHeight="1">
      <c r="A28" s="74" t="s">
        <v>55</v>
      </c>
      <c r="B28" s="83">
        <v>67.3</v>
      </c>
      <c r="C28" s="83">
        <v>97</v>
      </c>
      <c r="D28" s="83">
        <v>64.7</v>
      </c>
      <c r="E28" s="83">
        <v>33.700000000000003</v>
      </c>
      <c r="F28" s="55">
        <v>45.3</v>
      </c>
      <c r="G28" s="29"/>
    </row>
    <row r="29" spans="1:7" ht="12.75" customHeight="1">
      <c r="A29" s="73" t="s">
        <v>56</v>
      </c>
      <c r="B29" s="82">
        <v>68.2</v>
      </c>
      <c r="C29" s="82">
        <v>96.6</v>
      </c>
      <c r="D29" s="82">
        <v>65.7</v>
      </c>
      <c r="E29" s="82">
        <v>35.200000000000003</v>
      </c>
      <c r="F29" s="178">
        <v>45.9</v>
      </c>
      <c r="G29" s="29"/>
    </row>
    <row r="30" spans="1:7" ht="12.75" customHeight="1">
      <c r="A30" s="74" t="s">
        <v>57</v>
      </c>
      <c r="B30" s="83">
        <v>68.8</v>
      </c>
      <c r="C30" s="83">
        <v>96.1</v>
      </c>
      <c r="D30" s="83">
        <v>66.8</v>
      </c>
      <c r="E30" s="83">
        <v>36.4</v>
      </c>
      <c r="F30" s="55">
        <v>46</v>
      </c>
      <c r="G30" s="29"/>
    </row>
    <row r="31" spans="1:7" ht="12.75" customHeight="1">
      <c r="A31" s="73" t="s">
        <v>58</v>
      </c>
      <c r="B31" s="82">
        <v>69.8</v>
      </c>
      <c r="C31" s="82">
        <v>95.6</v>
      </c>
      <c r="D31" s="82">
        <v>68</v>
      </c>
      <c r="E31" s="82">
        <v>37.700000000000003</v>
      </c>
      <c r="F31" s="54">
        <v>46.6</v>
      </c>
      <c r="G31" s="29"/>
    </row>
    <row r="32" spans="1:7" ht="12.75" customHeight="1">
      <c r="A32" s="74" t="s">
        <v>59</v>
      </c>
      <c r="B32" s="83">
        <v>70.3</v>
      </c>
      <c r="C32" s="83">
        <v>95</v>
      </c>
      <c r="D32" s="83">
        <v>68.400000000000006</v>
      </c>
      <c r="E32" s="83">
        <v>38.5</v>
      </c>
      <c r="F32" s="55">
        <v>46.5</v>
      </c>
      <c r="G32" s="29"/>
    </row>
    <row r="33" spans="1:7" ht="12.75" customHeight="1">
      <c r="A33" s="214" t="s">
        <v>126</v>
      </c>
      <c r="B33" s="214"/>
      <c r="C33" s="214"/>
      <c r="D33" s="214"/>
      <c r="E33" s="214"/>
      <c r="F33" s="214"/>
      <c r="G33" s="30"/>
    </row>
    <row r="34" spans="1:7" ht="12.75" customHeight="1">
      <c r="A34" s="73" t="s">
        <v>54</v>
      </c>
      <c r="B34" s="82">
        <v>51.4</v>
      </c>
      <c r="C34" s="82">
        <v>60.9</v>
      </c>
      <c r="D34" s="82">
        <v>47.7</v>
      </c>
      <c r="E34" s="82">
        <v>51.7</v>
      </c>
      <c r="F34" s="54">
        <v>25.8</v>
      </c>
      <c r="G34" s="29"/>
    </row>
    <row r="35" spans="1:7" ht="12.75" customHeight="1">
      <c r="A35" s="74" t="s">
        <v>55</v>
      </c>
      <c r="B35" s="83">
        <v>52.6</v>
      </c>
      <c r="C35" s="83">
        <v>61.8</v>
      </c>
      <c r="D35" s="83">
        <v>48.6</v>
      </c>
      <c r="E35" s="83">
        <v>53.7</v>
      </c>
      <c r="F35" s="55">
        <v>25.8</v>
      </c>
      <c r="G35" s="29"/>
    </row>
    <row r="36" spans="1:7" ht="12.75" customHeight="1">
      <c r="A36" s="73" t="s">
        <v>56</v>
      </c>
      <c r="B36" s="82">
        <v>53.2</v>
      </c>
      <c r="C36" s="82">
        <v>61.3</v>
      </c>
      <c r="D36" s="82">
        <v>48.3</v>
      </c>
      <c r="E36" s="82">
        <v>56.8</v>
      </c>
      <c r="F36" s="178">
        <v>26.1</v>
      </c>
      <c r="G36" s="29"/>
    </row>
    <row r="37" spans="1:7" ht="12.75" customHeight="1">
      <c r="A37" s="74" t="s">
        <v>57</v>
      </c>
      <c r="B37" s="83">
        <v>53.6</v>
      </c>
      <c r="C37" s="83">
        <v>62.4</v>
      </c>
      <c r="D37" s="83">
        <v>47.5</v>
      </c>
      <c r="E37" s="83">
        <v>58.6</v>
      </c>
      <c r="F37" s="55">
        <v>26.7</v>
      </c>
      <c r="G37" s="29"/>
    </row>
    <row r="38" spans="1:7" ht="12.75" customHeight="1">
      <c r="A38" s="73" t="s">
        <v>58</v>
      </c>
      <c r="B38" s="82">
        <v>53.7</v>
      </c>
      <c r="C38" s="82">
        <v>61.4</v>
      </c>
      <c r="D38" s="82">
        <v>46.5</v>
      </c>
      <c r="E38" s="82">
        <v>60.7</v>
      </c>
      <c r="F38" s="54">
        <v>27.6</v>
      </c>
      <c r="G38" s="29"/>
    </row>
    <row r="39" spans="1:7" ht="12.75" customHeight="1">
      <c r="A39" s="75" t="s">
        <v>59</v>
      </c>
      <c r="B39" s="84">
        <v>54</v>
      </c>
      <c r="C39" s="84">
        <v>61.6</v>
      </c>
      <c r="D39" s="84">
        <v>46.3</v>
      </c>
      <c r="E39" s="84">
        <v>61.6</v>
      </c>
      <c r="F39" s="56">
        <v>27.9</v>
      </c>
      <c r="G39" s="29"/>
    </row>
    <row r="40" spans="1:7" s="6" customFormat="1" ht="24" customHeight="1">
      <c r="A40" s="215" t="s">
        <v>174</v>
      </c>
      <c r="B40" s="215"/>
      <c r="C40" s="215"/>
      <c r="D40" s="215"/>
      <c r="E40" s="215"/>
      <c r="F40" s="215"/>
      <c r="G40" s="35"/>
    </row>
    <row r="41" spans="1:7" ht="12.75" customHeight="1">
      <c r="A41" s="215" t="s">
        <v>131</v>
      </c>
      <c r="B41" s="215"/>
      <c r="C41" s="215"/>
      <c r="D41" s="215"/>
      <c r="E41" s="215"/>
      <c r="F41" s="215"/>
      <c r="G41" s="35"/>
    </row>
    <row r="42" spans="1:7" ht="12.75" customHeight="1">
      <c r="A42" s="215" t="s">
        <v>52</v>
      </c>
      <c r="B42" s="215"/>
      <c r="C42" s="215"/>
      <c r="D42" s="215"/>
      <c r="E42" s="215"/>
      <c r="F42" s="215"/>
      <c r="G42" s="26"/>
    </row>
  </sheetData>
  <mergeCells count="13">
    <mergeCell ref="A26:F26"/>
    <mergeCell ref="A33:F33"/>
    <mergeCell ref="A42:F42"/>
    <mergeCell ref="A2:F2"/>
    <mergeCell ref="A3:A4"/>
    <mergeCell ref="B3:B4"/>
    <mergeCell ref="C3:E3"/>
    <mergeCell ref="F3:F4"/>
    <mergeCell ref="A40:F40"/>
    <mergeCell ref="A41:F41"/>
    <mergeCell ref="A5:F5"/>
    <mergeCell ref="A12:F12"/>
    <mergeCell ref="A19:F19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showGridLines="0" tabSelected="1" zoomScaleNormal="100" zoomScaleSheetLayoutView="90" workbookViewId="0"/>
  </sheetViews>
  <sheetFormatPr baseColWidth="10" defaultRowHeight="12"/>
  <cols>
    <col min="1" max="1" width="45.85546875" style="3" customWidth="1"/>
    <col min="2" max="2" width="9.42578125" style="1" bestFit="1" customWidth="1"/>
    <col min="3" max="3" width="9.85546875" style="1" bestFit="1" customWidth="1"/>
    <col min="4" max="5" width="12.42578125" style="1" customWidth="1"/>
    <col min="6" max="6" width="8" style="1" bestFit="1" customWidth="1"/>
    <col min="7" max="7" width="16.28515625" style="1" customWidth="1"/>
    <col min="8" max="16384" width="11.42578125" style="1"/>
  </cols>
  <sheetData>
    <row r="1" spans="1:11" ht="12.75">
      <c r="A1" s="184" t="s">
        <v>242</v>
      </c>
    </row>
    <row r="2" spans="1:11" ht="38.25" customHeight="1">
      <c r="A2" s="230" t="s">
        <v>177</v>
      </c>
      <c r="B2" s="230"/>
      <c r="C2" s="230"/>
      <c r="D2" s="230"/>
      <c r="E2" s="230"/>
      <c r="F2" s="230"/>
    </row>
    <row r="3" spans="1:11" ht="12" customHeight="1">
      <c r="A3" s="231" t="s">
        <v>180</v>
      </c>
      <c r="B3" s="233" t="s">
        <v>0</v>
      </c>
      <c r="C3" s="128"/>
      <c r="D3" s="235" t="s">
        <v>14</v>
      </c>
      <c r="E3" s="235"/>
      <c r="F3" s="235"/>
    </row>
    <row r="4" spans="1:11" ht="86.25" customHeight="1">
      <c r="A4" s="232"/>
      <c r="B4" s="234"/>
      <c r="C4" s="129" t="s">
        <v>202</v>
      </c>
      <c r="D4" s="180" t="s">
        <v>176</v>
      </c>
      <c r="E4" s="181" t="s">
        <v>175</v>
      </c>
      <c r="F4" s="182" t="s">
        <v>169</v>
      </c>
    </row>
    <row r="5" spans="1:11" ht="12.75" customHeight="1">
      <c r="A5" s="236" t="s">
        <v>192</v>
      </c>
      <c r="B5" s="236"/>
      <c r="C5" s="236"/>
      <c r="D5" s="236"/>
      <c r="E5" s="236"/>
      <c r="F5" s="236"/>
    </row>
    <row r="6" spans="1:11" ht="12.75" customHeight="1">
      <c r="A6" s="37" t="s">
        <v>0</v>
      </c>
      <c r="B6" s="48">
        <v>3189</v>
      </c>
      <c r="C6" s="48">
        <v>2485</v>
      </c>
      <c r="D6" s="48">
        <v>2099</v>
      </c>
      <c r="E6" s="48">
        <v>386</v>
      </c>
      <c r="F6" s="49">
        <v>704</v>
      </c>
    </row>
    <row r="7" spans="1:11" ht="25.5">
      <c r="A7" s="132" t="s">
        <v>181</v>
      </c>
      <c r="B7" s="133">
        <v>2576</v>
      </c>
      <c r="C7" s="133">
        <v>1950</v>
      </c>
      <c r="D7" s="133">
        <v>1838</v>
      </c>
      <c r="E7" s="133">
        <v>112</v>
      </c>
      <c r="F7" s="134">
        <v>626</v>
      </c>
    </row>
    <row r="8" spans="1:11" ht="24">
      <c r="A8" s="37" t="s">
        <v>182</v>
      </c>
      <c r="B8" s="48">
        <v>613</v>
      </c>
      <c r="C8" s="48">
        <v>535</v>
      </c>
      <c r="D8" s="48">
        <v>261</v>
      </c>
      <c r="E8" s="48">
        <v>274</v>
      </c>
      <c r="F8" s="50"/>
    </row>
    <row r="9" spans="1:11" ht="12.75" customHeight="1">
      <c r="A9" s="135" t="s">
        <v>139</v>
      </c>
      <c r="B9" s="133"/>
      <c r="C9" s="133"/>
      <c r="D9" s="133"/>
      <c r="E9" s="133"/>
      <c r="F9" s="134"/>
    </row>
    <row r="10" spans="1:11" s="2" customFormat="1" ht="12.75" customHeight="1">
      <c r="A10" s="45" t="s">
        <v>170</v>
      </c>
      <c r="B10" s="48">
        <v>235</v>
      </c>
      <c r="C10" s="48">
        <v>157</v>
      </c>
      <c r="D10" s="48">
        <v>46</v>
      </c>
      <c r="E10" s="48">
        <v>110</v>
      </c>
      <c r="F10" s="49">
        <v>78</v>
      </c>
      <c r="G10" s="1"/>
      <c r="H10" s="1"/>
      <c r="I10" s="1"/>
      <c r="J10" s="1"/>
      <c r="K10" s="1"/>
    </row>
    <row r="11" spans="1:11" ht="12.75" customHeight="1">
      <c r="A11" s="135" t="s">
        <v>2</v>
      </c>
      <c r="B11" s="133">
        <v>25</v>
      </c>
      <c r="C11" s="133">
        <v>25</v>
      </c>
      <c r="D11" s="133">
        <v>16</v>
      </c>
      <c r="E11" s="133">
        <v>9</v>
      </c>
      <c r="F11" s="136"/>
    </row>
    <row r="12" spans="1:11" ht="36">
      <c r="A12" s="45" t="s">
        <v>3</v>
      </c>
      <c r="B12" s="48">
        <v>40</v>
      </c>
      <c r="C12" s="48">
        <v>40</v>
      </c>
      <c r="D12" s="48">
        <v>36</v>
      </c>
      <c r="E12" s="48" t="s">
        <v>10</v>
      </c>
      <c r="F12" s="50"/>
    </row>
    <row r="13" spans="1:11" ht="24">
      <c r="A13" s="135" t="s">
        <v>4</v>
      </c>
      <c r="B13" s="133">
        <v>65</v>
      </c>
      <c r="C13" s="133">
        <v>65</v>
      </c>
      <c r="D13" s="133">
        <v>56</v>
      </c>
      <c r="E13" s="133">
        <v>9</v>
      </c>
      <c r="F13" s="136"/>
    </row>
    <row r="14" spans="1:11" ht="12.75" customHeight="1">
      <c r="A14" s="45" t="s">
        <v>171</v>
      </c>
      <c r="B14" s="48">
        <v>46</v>
      </c>
      <c r="C14" s="48">
        <v>46</v>
      </c>
      <c r="D14" s="48">
        <v>29</v>
      </c>
      <c r="E14" s="48">
        <v>17</v>
      </c>
      <c r="F14" s="50"/>
    </row>
    <row r="15" spans="1:11" ht="24">
      <c r="A15" s="135" t="s">
        <v>5</v>
      </c>
      <c r="B15" s="133">
        <v>47</v>
      </c>
      <c r="C15" s="133">
        <v>47</v>
      </c>
      <c r="D15" s="133" t="s">
        <v>10</v>
      </c>
      <c r="E15" s="133">
        <v>44</v>
      </c>
      <c r="F15" s="136"/>
    </row>
    <row r="16" spans="1:11" ht="24">
      <c r="A16" s="45" t="s">
        <v>143</v>
      </c>
      <c r="B16" s="48">
        <v>39</v>
      </c>
      <c r="C16" s="48">
        <v>39</v>
      </c>
      <c r="D16" s="48">
        <v>24</v>
      </c>
      <c r="E16" s="48">
        <v>15</v>
      </c>
      <c r="F16" s="50"/>
    </row>
    <row r="17" spans="1:11" ht="12.75" customHeight="1">
      <c r="A17" s="135" t="s">
        <v>6</v>
      </c>
      <c r="B17" s="133">
        <v>24</v>
      </c>
      <c r="C17" s="133">
        <v>24</v>
      </c>
      <c r="D17" s="133">
        <v>24</v>
      </c>
      <c r="E17" s="133" t="s">
        <v>10</v>
      </c>
      <c r="F17" s="136"/>
    </row>
    <row r="18" spans="1:11" ht="12.75" customHeight="1">
      <c r="A18" s="237" t="s">
        <v>193</v>
      </c>
      <c r="B18" s="237"/>
      <c r="C18" s="237"/>
      <c r="D18" s="237"/>
      <c r="E18" s="237"/>
      <c r="F18" s="237"/>
    </row>
    <row r="19" spans="1:11" ht="12.75" customHeight="1">
      <c r="A19" s="37" t="s">
        <v>0</v>
      </c>
      <c r="B19" s="51">
        <v>70.8</v>
      </c>
      <c r="C19" s="51">
        <v>82.8</v>
      </c>
      <c r="D19" s="51">
        <v>87.1</v>
      </c>
      <c r="E19" s="51">
        <v>59.7</v>
      </c>
      <c r="F19" s="52">
        <v>28.5</v>
      </c>
    </row>
    <row r="20" spans="1:11" ht="25.5">
      <c r="A20" s="132" t="s">
        <v>181</v>
      </c>
      <c r="B20" s="137">
        <v>74.3</v>
      </c>
      <c r="C20" s="137">
        <v>88.7</v>
      </c>
      <c r="D20" s="137">
        <v>89.1</v>
      </c>
      <c r="E20" s="137">
        <v>81.900000000000006</v>
      </c>
      <c r="F20" s="138">
        <v>29.5</v>
      </c>
    </row>
    <row r="21" spans="1:11" ht="24">
      <c r="A21" s="37" t="s">
        <v>182</v>
      </c>
      <c r="B21" s="51">
        <v>56.3</v>
      </c>
      <c r="C21" s="51">
        <v>61.5</v>
      </c>
      <c r="D21" s="51">
        <v>72.8</v>
      </c>
      <c r="E21" s="51">
        <v>50.7</v>
      </c>
      <c r="F21" s="53"/>
    </row>
    <row r="22" spans="1:11" ht="12.75" customHeight="1">
      <c r="A22" s="135" t="s">
        <v>139</v>
      </c>
      <c r="B22" s="137"/>
      <c r="C22" s="137"/>
      <c r="D22" s="137"/>
      <c r="E22" s="137"/>
      <c r="F22" s="138"/>
    </row>
    <row r="23" spans="1:11" s="2" customFormat="1" ht="12.75" customHeight="1">
      <c r="A23" s="45" t="s">
        <v>170</v>
      </c>
      <c r="B23" s="51">
        <v>58.4</v>
      </c>
      <c r="C23" s="51">
        <v>77.3</v>
      </c>
      <c r="D23" s="51">
        <v>87.8</v>
      </c>
      <c r="E23" s="51">
        <v>72.900000000000006</v>
      </c>
      <c r="F23" s="52">
        <v>20.7</v>
      </c>
      <c r="G23" s="1"/>
      <c r="H23" s="1"/>
      <c r="I23" s="1"/>
      <c r="J23" s="1"/>
      <c r="K23" s="1"/>
    </row>
    <row r="24" spans="1:11" ht="12.75" customHeight="1">
      <c r="A24" s="135" t="s">
        <v>2</v>
      </c>
      <c r="B24" s="137">
        <v>51</v>
      </c>
      <c r="C24" s="137">
        <v>51</v>
      </c>
      <c r="D24" s="137">
        <v>67.8</v>
      </c>
      <c r="E24" s="137" t="s">
        <v>10</v>
      </c>
      <c r="F24" s="139"/>
    </row>
    <row r="25" spans="1:11" ht="36">
      <c r="A25" s="45" t="s">
        <v>3</v>
      </c>
      <c r="B25" s="51">
        <v>73.400000000000006</v>
      </c>
      <c r="C25" s="51">
        <v>73.400000000000006</v>
      </c>
      <c r="D25" s="51">
        <v>76.900000000000006</v>
      </c>
      <c r="E25" s="51" t="s">
        <v>10</v>
      </c>
      <c r="F25" s="53"/>
    </row>
    <row r="26" spans="1:11" ht="24">
      <c r="A26" s="135" t="s">
        <v>4</v>
      </c>
      <c r="B26" s="137">
        <v>68.099999999999994</v>
      </c>
      <c r="C26" s="137">
        <v>68.099999999999994</v>
      </c>
      <c r="D26" s="137">
        <v>71.2</v>
      </c>
      <c r="E26" s="137" t="s">
        <v>10</v>
      </c>
      <c r="F26" s="139"/>
    </row>
    <row r="27" spans="1:11" ht="12.75" customHeight="1">
      <c r="A27" s="45" t="s">
        <v>171</v>
      </c>
      <c r="B27" s="51">
        <v>55.5</v>
      </c>
      <c r="C27" s="51">
        <v>55.5</v>
      </c>
      <c r="D27" s="51">
        <v>59.6</v>
      </c>
      <c r="E27" s="51">
        <v>48.7</v>
      </c>
      <c r="F27" s="53"/>
    </row>
    <row r="28" spans="1:11" ht="24">
      <c r="A28" s="135" t="s">
        <v>5</v>
      </c>
      <c r="B28" s="137">
        <v>53.4</v>
      </c>
      <c r="C28" s="137">
        <v>53.4</v>
      </c>
      <c r="D28" s="137" t="s">
        <v>10</v>
      </c>
      <c r="E28" s="137">
        <v>51</v>
      </c>
      <c r="F28" s="139"/>
    </row>
    <row r="29" spans="1:11" ht="24">
      <c r="A29" s="45" t="s">
        <v>143</v>
      </c>
      <c r="B29" s="51">
        <v>77.400000000000006</v>
      </c>
      <c r="C29" s="51">
        <v>77.400000000000006</v>
      </c>
      <c r="D29" s="51">
        <v>81.599999999999994</v>
      </c>
      <c r="E29" s="51">
        <v>70.400000000000006</v>
      </c>
      <c r="F29" s="53"/>
    </row>
    <row r="30" spans="1:11" ht="12.75" customHeight="1">
      <c r="A30" s="135" t="s">
        <v>6</v>
      </c>
      <c r="B30" s="140">
        <v>66.900000000000006</v>
      </c>
      <c r="C30" s="140">
        <v>66.900000000000006</v>
      </c>
      <c r="D30" s="140">
        <v>66.7</v>
      </c>
      <c r="E30" s="140" t="s">
        <v>10</v>
      </c>
      <c r="F30" s="141"/>
    </row>
    <row r="31" spans="1:11" ht="12.75" customHeight="1">
      <c r="A31" s="237" t="s">
        <v>9</v>
      </c>
      <c r="B31" s="237"/>
      <c r="C31" s="237"/>
      <c r="D31" s="237"/>
      <c r="E31" s="237"/>
      <c r="F31" s="237"/>
    </row>
    <row r="32" spans="1:11" ht="12.75" customHeight="1">
      <c r="A32" s="37" t="s">
        <v>0</v>
      </c>
      <c r="B32" s="51">
        <v>13.5</v>
      </c>
      <c r="C32" s="51">
        <v>12.4</v>
      </c>
      <c r="D32" s="51">
        <v>10.9</v>
      </c>
      <c r="E32" s="51">
        <v>20.5</v>
      </c>
      <c r="F32" s="52">
        <v>17.5</v>
      </c>
    </row>
    <row r="33" spans="1:6" ht="25.5">
      <c r="A33" s="132" t="s">
        <v>181</v>
      </c>
      <c r="B33" s="137">
        <v>12.6</v>
      </c>
      <c r="C33" s="137">
        <v>10.9</v>
      </c>
      <c r="D33" s="137">
        <v>10.1</v>
      </c>
      <c r="E33" s="137">
        <v>23.2</v>
      </c>
      <c r="F33" s="138">
        <v>18</v>
      </c>
    </row>
    <row r="34" spans="1:6" ht="24">
      <c r="A34" s="37" t="s">
        <v>182</v>
      </c>
      <c r="B34" s="51">
        <v>17.5</v>
      </c>
      <c r="C34" s="51">
        <v>18.100000000000001</v>
      </c>
      <c r="D34" s="51">
        <v>16.7</v>
      </c>
      <c r="E34" s="51">
        <v>19.399999999999999</v>
      </c>
      <c r="F34" s="53"/>
    </row>
    <row r="35" spans="1:6" ht="12.75" customHeight="1">
      <c r="A35" s="135" t="s">
        <v>139</v>
      </c>
      <c r="B35" s="137"/>
      <c r="C35" s="137"/>
      <c r="D35" s="137"/>
      <c r="E35" s="137"/>
      <c r="F35" s="138"/>
    </row>
    <row r="36" spans="1:6" s="2" customFormat="1" ht="12.75" customHeight="1">
      <c r="A36" s="45" t="s">
        <v>170</v>
      </c>
      <c r="B36" s="51">
        <v>17.2</v>
      </c>
      <c r="C36" s="51">
        <v>19</v>
      </c>
      <c r="D36" s="51">
        <v>16.2</v>
      </c>
      <c r="E36" s="51">
        <v>20.100000000000001</v>
      </c>
      <c r="F36" s="52">
        <v>13.6</v>
      </c>
    </row>
    <row r="37" spans="1:6" ht="12.75" customHeight="1">
      <c r="A37" s="135" t="s">
        <v>2</v>
      </c>
      <c r="B37" s="137" t="s">
        <v>10</v>
      </c>
      <c r="C37" s="137" t="s">
        <v>10</v>
      </c>
      <c r="D37" s="137" t="s">
        <v>10</v>
      </c>
      <c r="E37" s="137" t="s">
        <v>10</v>
      </c>
      <c r="F37" s="139"/>
    </row>
    <row r="38" spans="1:6" ht="36">
      <c r="A38" s="45" t="s">
        <v>3</v>
      </c>
      <c r="B38" s="51">
        <v>26.7</v>
      </c>
      <c r="C38" s="51">
        <v>26.7</v>
      </c>
      <c r="D38" s="51">
        <v>28.3</v>
      </c>
      <c r="E38" s="51" t="s">
        <v>10</v>
      </c>
      <c r="F38" s="53"/>
    </row>
    <row r="39" spans="1:6" ht="24">
      <c r="A39" s="135" t="s">
        <v>4</v>
      </c>
      <c r="B39" s="137">
        <v>9.8000000000000007</v>
      </c>
      <c r="C39" s="137">
        <v>9.8000000000000007</v>
      </c>
      <c r="D39" s="137" t="s">
        <v>10</v>
      </c>
      <c r="E39" s="137" t="s">
        <v>10</v>
      </c>
      <c r="F39" s="139"/>
    </row>
    <row r="40" spans="1:6" ht="12.75" customHeight="1">
      <c r="A40" s="45" t="s">
        <v>171</v>
      </c>
      <c r="B40" s="51">
        <v>12.7</v>
      </c>
      <c r="C40" s="51">
        <v>12.7</v>
      </c>
      <c r="D40" s="51" t="s">
        <v>10</v>
      </c>
      <c r="E40" s="51" t="s">
        <v>10</v>
      </c>
      <c r="F40" s="53"/>
    </row>
    <row r="41" spans="1:6" ht="24">
      <c r="A41" s="135" t="s">
        <v>5</v>
      </c>
      <c r="B41" s="137">
        <v>21</v>
      </c>
      <c r="C41" s="137">
        <v>21</v>
      </c>
      <c r="D41" s="137" t="s">
        <v>10</v>
      </c>
      <c r="E41" s="137">
        <v>21.2</v>
      </c>
      <c r="F41" s="139"/>
    </row>
    <row r="42" spans="1:6" ht="24">
      <c r="A42" s="45" t="s">
        <v>143</v>
      </c>
      <c r="B42" s="51" t="s">
        <v>10</v>
      </c>
      <c r="C42" s="51" t="s">
        <v>10</v>
      </c>
      <c r="D42" s="51" t="s">
        <v>10</v>
      </c>
      <c r="E42" s="51" t="s">
        <v>10</v>
      </c>
      <c r="F42" s="53"/>
    </row>
    <row r="43" spans="1:6" ht="12.75" customHeight="1">
      <c r="A43" s="142" t="s">
        <v>6</v>
      </c>
      <c r="B43" s="140">
        <v>32.1</v>
      </c>
      <c r="C43" s="140">
        <v>32.1</v>
      </c>
      <c r="D43" s="140">
        <v>32.299999999999997</v>
      </c>
      <c r="E43" s="193" t="s">
        <v>11</v>
      </c>
      <c r="F43" s="141"/>
    </row>
    <row r="44" spans="1:6" ht="24.75" customHeight="1">
      <c r="A44" s="229" t="s">
        <v>178</v>
      </c>
      <c r="B44" s="229"/>
      <c r="C44" s="229"/>
      <c r="D44" s="229"/>
      <c r="E44" s="229"/>
      <c r="F44" s="229"/>
    </row>
    <row r="45" spans="1:6" ht="12" customHeight="1">
      <c r="A45" s="227" t="s">
        <v>179</v>
      </c>
      <c r="B45" s="227"/>
      <c r="C45" s="227"/>
      <c r="D45" s="227"/>
      <c r="E45" s="227"/>
      <c r="F45" s="227"/>
    </row>
    <row r="46" spans="1:6" ht="24.75" customHeight="1">
      <c r="A46" s="227" t="s">
        <v>142</v>
      </c>
      <c r="B46" s="227"/>
      <c r="C46" s="227"/>
      <c r="D46" s="227"/>
      <c r="E46" s="227"/>
      <c r="F46" s="227"/>
    </row>
    <row r="47" spans="1:6" ht="24.75" customHeight="1">
      <c r="A47" s="227" t="s">
        <v>150</v>
      </c>
      <c r="B47" s="227"/>
      <c r="C47" s="227"/>
      <c r="D47" s="227"/>
      <c r="E47" s="227"/>
      <c r="F47" s="227"/>
    </row>
    <row r="48" spans="1:6" ht="12.75" customHeight="1">
      <c r="A48" s="228" t="s">
        <v>144</v>
      </c>
      <c r="B48" s="228"/>
      <c r="C48" s="228"/>
      <c r="D48" s="228"/>
      <c r="E48" s="228"/>
      <c r="F48" s="228"/>
    </row>
    <row r="49" spans="1:6" ht="12.75" customHeight="1">
      <c r="A49" s="227" t="s">
        <v>149</v>
      </c>
      <c r="B49" s="227"/>
      <c r="C49" s="227"/>
      <c r="D49" s="227"/>
      <c r="E49" s="227"/>
      <c r="F49" s="227"/>
    </row>
    <row r="50" spans="1:6" ht="12.75" customHeight="1">
      <c r="A50" s="227" t="s">
        <v>138</v>
      </c>
      <c r="B50" s="227"/>
      <c r="C50" s="227"/>
      <c r="D50" s="227"/>
      <c r="E50" s="227"/>
      <c r="F50" s="227"/>
    </row>
  </sheetData>
  <mergeCells count="14">
    <mergeCell ref="A44:F44"/>
    <mergeCell ref="A45:F45"/>
    <mergeCell ref="A2:F2"/>
    <mergeCell ref="A3:A4"/>
    <mergeCell ref="B3:B4"/>
    <mergeCell ref="D3:F3"/>
    <mergeCell ref="A5:F5"/>
    <mergeCell ref="A18:F18"/>
    <mergeCell ref="A31:F31"/>
    <mergeCell ref="A46:F46"/>
    <mergeCell ref="A47:F47"/>
    <mergeCell ref="A49:F49"/>
    <mergeCell ref="A50:F50"/>
    <mergeCell ref="A48:F48"/>
  </mergeCells>
  <hyperlinks>
    <hyperlink ref="A1" location="Inhalt!A1" display="Zurück zum Inhalt"/>
  </hyperlinks>
  <pageMargins left="0.25" right="0.25" top="0.75" bottom="0.75" header="0.3" footer="0.3"/>
  <pageSetup paperSize="9" scale="55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B26"/>
  <sheetViews>
    <sheetView showGridLines="0" zoomScaleNormal="100" workbookViewId="0">
      <selection sqref="A1:B1"/>
    </sheetView>
  </sheetViews>
  <sheetFormatPr baseColWidth="10" defaultRowHeight="12"/>
  <cols>
    <col min="1" max="16384" width="11.42578125" style="1"/>
  </cols>
  <sheetData>
    <row r="1" spans="1:2" ht="12.75">
      <c r="A1" s="210" t="s">
        <v>242</v>
      </c>
      <c r="B1" s="210"/>
    </row>
    <row r="9" spans="1:2" s="2" customFormat="1"/>
    <row r="11" spans="1:2" s="2" customFormat="1"/>
    <row r="13" spans="1:2" s="2" customFormat="1"/>
    <row r="15" spans="1:2" s="2" customFormat="1"/>
    <row r="17" s="2" customFormat="1"/>
    <row r="19" s="2" customFormat="1"/>
    <row r="21" s="2" customFormat="1"/>
    <row r="23" s="2" customFormat="1"/>
    <row r="24" s="2" customFormat="1"/>
    <row r="25" s="2" customFormat="1"/>
    <row r="26" s="2" customFormat="1"/>
  </sheetData>
  <mergeCells count="1">
    <mergeCell ref="A1:B1"/>
  </mergeCells>
  <hyperlinks>
    <hyperlink ref="A1" location="Inhalt!A1" display="Zurück zum Inhalt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M32"/>
  <sheetViews>
    <sheetView showGridLines="0" workbookViewId="0"/>
  </sheetViews>
  <sheetFormatPr baseColWidth="10" defaultRowHeight="15"/>
  <cols>
    <col min="1" max="1" width="55.7109375" customWidth="1"/>
    <col min="2" max="2" width="13.42578125" customWidth="1"/>
    <col min="3" max="4" width="13.85546875" customWidth="1"/>
    <col min="5" max="5" width="9" customWidth="1"/>
    <col min="6" max="6" width="9.7109375" customWidth="1"/>
  </cols>
  <sheetData>
    <row r="1" spans="1:6">
      <c r="A1" s="184" t="s">
        <v>242</v>
      </c>
    </row>
    <row r="2" spans="1:6">
      <c r="A2" s="238"/>
      <c r="B2" s="238"/>
      <c r="C2" s="238"/>
      <c r="D2" s="238"/>
      <c r="E2" s="238"/>
      <c r="F2" s="238"/>
    </row>
    <row r="24" spans="1:13" ht="7.5" customHeight="1"/>
    <row r="25" spans="1:13" ht="12" customHeight="1">
      <c r="A25" s="239"/>
      <c r="B25" s="239"/>
      <c r="C25" s="239"/>
      <c r="D25" s="239"/>
      <c r="E25" s="239"/>
    </row>
    <row r="26" spans="1:13" ht="8.25" customHeight="1"/>
    <row r="27" spans="1:13" ht="23.25" customHeight="1">
      <c r="A27" s="240"/>
      <c r="B27" s="240"/>
      <c r="C27" s="240"/>
      <c r="D27" s="240"/>
      <c r="E27" s="240"/>
      <c r="F27" s="240"/>
    </row>
    <row r="28" spans="1:13">
      <c r="A28" s="239"/>
      <c r="B28" s="239"/>
      <c r="C28" s="239"/>
      <c r="D28" s="239"/>
      <c r="E28" s="239"/>
      <c r="F28" s="239"/>
    </row>
    <row r="29" spans="1:13">
      <c r="A29" s="240"/>
      <c r="B29" s="240"/>
      <c r="C29" s="240"/>
      <c r="D29" s="240"/>
      <c r="E29" s="240"/>
      <c r="F29" s="240"/>
      <c r="M29" t="s">
        <v>60</v>
      </c>
    </row>
    <row r="30" spans="1:13" ht="23.25" customHeight="1">
      <c r="A30" s="44"/>
      <c r="B30" s="44"/>
      <c r="C30" s="44"/>
      <c r="D30" s="44"/>
      <c r="E30" s="44"/>
      <c r="F30" s="44"/>
    </row>
    <row r="32" spans="1:13" ht="15.75">
      <c r="A32" s="125"/>
    </row>
  </sheetData>
  <mergeCells count="5">
    <mergeCell ref="A2:F2"/>
    <mergeCell ref="A25:E25"/>
    <mergeCell ref="A27:F27"/>
    <mergeCell ref="A29:F29"/>
    <mergeCell ref="A28:F28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73"/>
  <sheetViews>
    <sheetView showGridLines="0" zoomScaleNormal="100" workbookViewId="0">
      <selection sqref="A1:B1"/>
    </sheetView>
  </sheetViews>
  <sheetFormatPr baseColWidth="10" defaultRowHeight="15"/>
  <sheetData>
    <row r="1" spans="1:2">
      <c r="A1" s="210" t="s">
        <v>242</v>
      </c>
      <c r="B1" s="210"/>
    </row>
    <row r="2" spans="1:2" ht="27.75" customHeight="1">
      <c r="B2" s="36"/>
    </row>
    <row r="23" spans="1:6" ht="24" customHeight="1"/>
    <row r="26" spans="1:6" ht="15" customHeight="1">
      <c r="A26" s="241"/>
      <c r="B26" s="241"/>
      <c r="C26" s="241"/>
      <c r="D26" s="241"/>
      <c r="E26" s="241"/>
      <c r="F26" s="241"/>
    </row>
    <row r="27" spans="1:6">
      <c r="B27" s="206"/>
    </row>
    <row r="28" spans="1:6">
      <c r="B28" s="206"/>
    </row>
    <row r="29" spans="1:6">
      <c r="B29" s="206"/>
    </row>
    <row r="30" spans="1:6">
      <c r="B30" s="206"/>
    </row>
    <row r="31" spans="1:6">
      <c r="B31" s="206"/>
    </row>
    <row r="32" spans="1:6">
      <c r="B32" s="206"/>
    </row>
    <row r="33" spans="1:6">
      <c r="B33" s="206"/>
    </row>
    <row r="34" spans="1:6">
      <c r="B34" s="206"/>
    </row>
    <row r="35" spans="1:6">
      <c r="B35" s="206"/>
    </row>
    <row r="36" spans="1:6">
      <c r="B36" s="206"/>
    </row>
    <row r="37" spans="1:6">
      <c r="B37" s="206"/>
    </row>
    <row r="38" spans="1:6">
      <c r="B38" s="206"/>
    </row>
    <row r="39" spans="1:6">
      <c r="B39" s="206"/>
    </row>
    <row r="40" spans="1:6">
      <c r="B40" s="206"/>
    </row>
    <row r="41" spans="1:6">
      <c r="B41" s="206"/>
    </row>
    <row r="42" spans="1:6">
      <c r="B42" s="206"/>
    </row>
    <row r="43" spans="1:6">
      <c r="B43" s="206"/>
    </row>
    <row r="44" spans="1:6">
      <c r="B44" s="206"/>
    </row>
    <row r="45" spans="1:6">
      <c r="B45" s="206"/>
    </row>
    <row r="46" spans="1:6">
      <c r="B46" s="206"/>
    </row>
    <row r="47" spans="1:6" ht="15" customHeight="1">
      <c r="A47" s="242"/>
      <c r="B47" s="243"/>
      <c r="C47" s="243"/>
      <c r="D47" s="243"/>
      <c r="E47" s="243"/>
      <c r="F47" s="243"/>
    </row>
    <row r="52" spans="1:6">
      <c r="A52" s="241"/>
      <c r="B52" s="241"/>
      <c r="C52" s="241"/>
      <c r="D52" s="241"/>
      <c r="E52" s="241"/>
      <c r="F52" s="241"/>
    </row>
    <row r="53" spans="1:6">
      <c r="B53" s="206"/>
    </row>
    <row r="54" spans="1:6">
      <c r="B54" s="206"/>
    </row>
    <row r="55" spans="1:6">
      <c r="B55" s="206"/>
    </row>
    <row r="56" spans="1:6">
      <c r="B56" s="206"/>
    </row>
    <row r="57" spans="1:6">
      <c r="B57" s="206"/>
    </row>
    <row r="58" spans="1:6">
      <c r="B58" s="206"/>
    </row>
    <row r="59" spans="1:6">
      <c r="B59" s="206"/>
    </row>
    <row r="60" spans="1:6">
      <c r="B60" s="206"/>
    </row>
    <row r="61" spans="1:6">
      <c r="B61" s="206"/>
    </row>
    <row r="62" spans="1:6">
      <c r="B62" s="206"/>
    </row>
    <row r="63" spans="1:6">
      <c r="B63" s="206"/>
    </row>
    <row r="64" spans="1:6">
      <c r="B64" s="206"/>
    </row>
    <row r="65" spans="1:6">
      <c r="B65" s="206"/>
    </row>
    <row r="66" spans="1:6">
      <c r="B66" s="206"/>
    </row>
    <row r="67" spans="1:6">
      <c r="B67" s="206"/>
    </row>
    <row r="68" spans="1:6">
      <c r="B68" s="206"/>
    </row>
    <row r="69" spans="1:6">
      <c r="B69" s="206"/>
    </row>
    <row r="70" spans="1:6">
      <c r="B70" s="206"/>
    </row>
    <row r="71" spans="1:6">
      <c r="B71" s="206"/>
    </row>
    <row r="72" spans="1:6">
      <c r="B72" s="206"/>
    </row>
    <row r="73" spans="1:6">
      <c r="A73" s="242" t="s">
        <v>255</v>
      </c>
      <c r="B73" s="243"/>
      <c r="C73" s="243"/>
      <c r="D73" s="243"/>
      <c r="E73" s="243"/>
      <c r="F73" s="243"/>
    </row>
  </sheetData>
  <mergeCells count="5">
    <mergeCell ref="A1:B1"/>
    <mergeCell ref="A52:F52"/>
    <mergeCell ref="A73:F73"/>
    <mergeCell ref="A26:F26"/>
    <mergeCell ref="A47:F47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Y34"/>
  <sheetViews>
    <sheetView showGridLines="0" zoomScaleNormal="100" workbookViewId="0">
      <selection sqref="A1:B1"/>
    </sheetView>
  </sheetViews>
  <sheetFormatPr baseColWidth="10" defaultRowHeight="12.75"/>
  <cols>
    <col min="1" max="1" width="37.42578125" style="4" customWidth="1"/>
    <col min="2" max="2" width="11.7109375" style="6" customWidth="1"/>
    <col min="3" max="7" width="10.5703125" style="6" customWidth="1"/>
    <col min="8" max="8" width="11.42578125" style="4"/>
    <col min="9" max="12" width="14.42578125" style="4" bestFit="1" customWidth="1"/>
    <col min="13" max="14" width="12.85546875" style="4" bestFit="1" customWidth="1"/>
    <col min="15" max="208" width="11.42578125" style="4"/>
    <col min="209" max="209" width="28" style="4" customWidth="1"/>
    <col min="210" max="215" width="10.5703125" style="4" customWidth="1"/>
    <col min="216" max="216" width="11.42578125" style="4"/>
    <col min="217" max="217" width="33.5703125" style="4" customWidth="1"/>
    <col min="218" max="225" width="11.42578125" style="4"/>
    <col min="226" max="226" width="28" style="4" customWidth="1"/>
    <col min="227" max="232" width="10.5703125" style="4" customWidth="1"/>
    <col min="233" max="234" width="11.42578125" style="4"/>
    <col min="235" max="235" width="34.7109375" style="4" customWidth="1"/>
    <col min="236" max="16384" width="11.42578125" style="4"/>
  </cols>
  <sheetData>
    <row r="1" spans="1:25">
      <c r="A1" s="184" t="s">
        <v>242</v>
      </c>
    </row>
    <row r="2" spans="1:25">
      <c r="A2" s="246" t="s">
        <v>249</v>
      </c>
      <c r="B2" s="246"/>
      <c r="C2" s="246"/>
      <c r="D2" s="246"/>
      <c r="E2" s="246"/>
      <c r="F2" s="246"/>
      <c r="G2" s="246"/>
    </row>
    <row r="3" spans="1:25">
      <c r="A3" s="217" t="s">
        <v>12</v>
      </c>
      <c r="B3" s="248" t="s">
        <v>13</v>
      </c>
      <c r="C3" s="249"/>
      <c r="D3" s="252" t="s">
        <v>14</v>
      </c>
      <c r="E3" s="253"/>
      <c r="F3" s="253"/>
      <c r="G3" s="253"/>
    </row>
    <row r="4" spans="1:25" ht="34.5" customHeight="1">
      <c r="A4" s="247"/>
      <c r="B4" s="250"/>
      <c r="C4" s="251"/>
      <c r="D4" s="252" t="s">
        <v>15</v>
      </c>
      <c r="E4" s="254"/>
      <c r="F4" s="252" t="s">
        <v>16</v>
      </c>
      <c r="G4" s="253"/>
    </row>
    <row r="5" spans="1:25" ht="12.75" customHeight="1">
      <c r="A5" s="218"/>
      <c r="B5" s="5" t="s">
        <v>17</v>
      </c>
      <c r="C5" s="143" t="s">
        <v>18</v>
      </c>
      <c r="D5" s="42" t="s">
        <v>17</v>
      </c>
      <c r="E5" s="5" t="s">
        <v>18</v>
      </c>
      <c r="F5" s="5" t="s">
        <v>17</v>
      </c>
      <c r="G5" s="43" t="s">
        <v>18</v>
      </c>
    </row>
    <row r="6" spans="1:25" ht="12.75" customHeight="1">
      <c r="A6" s="91" t="s">
        <v>19</v>
      </c>
      <c r="B6" s="85">
        <v>2422800</v>
      </c>
      <c r="C6" s="85">
        <v>1813100</v>
      </c>
      <c r="D6" s="86">
        <v>1899400</v>
      </c>
      <c r="E6" s="85">
        <v>1435800</v>
      </c>
      <c r="F6" s="85">
        <v>523400</v>
      </c>
      <c r="G6" s="85">
        <v>377300</v>
      </c>
      <c r="I6" s="175"/>
      <c r="J6" s="175"/>
      <c r="K6" s="175"/>
      <c r="L6" s="175"/>
      <c r="M6" s="175"/>
      <c r="N6" s="175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</row>
    <row r="7" spans="1:25" ht="12.75" customHeight="1">
      <c r="A7" s="92" t="s">
        <v>20</v>
      </c>
      <c r="B7" s="78">
        <v>383600</v>
      </c>
      <c r="C7" s="78">
        <v>263100</v>
      </c>
      <c r="D7" s="79">
        <v>302800</v>
      </c>
      <c r="E7" s="78">
        <v>209600</v>
      </c>
      <c r="F7" s="78">
        <v>80800</v>
      </c>
      <c r="G7" s="78">
        <v>53500</v>
      </c>
      <c r="I7" s="175"/>
      <c r="J7" s="175"/>
      <c r="K7" s="175"/>
      <c r="L7" s="175"/>
      <c r="M7" s="175"/>
      <c r="N7" s="175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</row>
    <row r="8" spans="1:25" ht="12.75" customHeight="1">
      <c r="A8" s="91" t="s">
        <v>21</v>
      </c>
      <c r="B8" s="76">
        <v>384200</v>
      </c>
      <c r="C8" s="76">
        <v>273900</v>
      </c>
      <c r="D8" s="77">
        <v>301700</v>
      </c>
      <c r="E8" s="76">
        <v>216900</v>
      </c>
      <c r="F8" s="76">
        <v>82500</v>
      </c>
      <c r="G8" s="76">
        <v>57000</v>
      </c>
      <c r="I8" s="175"/>
      <c r="J8" s="175"/>
      <c r="K8" s="175"/>
      <c r="L8" s="175"/>
      <c r="M8" s="175"/>
      <c r="N8" s="175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</row>
    <row r="9" spans="1:25" ht="12.75" customHeight="1">
      <c r="A9" s="92" t="s">
        <v>22</v>
      </c>
      <c r="B9" s="78">
        <v>117900</v>
      </c>
      <c r="C9" s="78">
        <v>92800</v>
      </c>
      <c r="D9" s="79">
        <v>88400</v>
      </c>
      <c r="E9" s="78">
        <v>68100</v>
      </c>
      <c r="F9" s="78">
        <v>29500</v>
      </c>
      <c r="G9" s="78">
        <v>24700</v>
      </c>
      <c r="I9" s="175"/>
      <c r="J9" s="175"/>
      <c r="K9" s="175"/>
      <c r="L9" s="175"/>
      <c r="M9" s="175"/>
      <c r="N9" s="175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</row>
    <row r="10" spans="1:25" ht="12.75" customHeight="1">
      <c r="A10" s="91" t="s">
        <v>23</v>
      </c>
      <c r="B10" s="76">
        <v>56900</v>
      </c>
      <c r="C10" s="76">
        <v>46700</v>
      </c>
      <c r="D10" s="77">
        <v>47800</v>
      </c>
      <c r="E10" s="76">
        <v>39600</v>
      </c>
      <c r="F10" s="76">
        <v>9100</v>
      </c>
      <c r="G10" s="76">
        <v>7100</v>
      </c>
      <c r="I10" s="175"/>
      <c r="J10" s="175"/>
      <c r="K10" s="175"/>
      <c r="L10" s="175"/>
      <c r="M10" s="175"/>
      <c r="N10" s="175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</row>
    <row r="11" spans="1:25" ht="12.75" customHeight="1">
      <c r="A11" s="92" t="s">
        <v>24</v>
      </c>
      <c r="B11" s="78">
        <v>20100</v>
      </c>
      <c r="C11" s="78">
        <v>15200</v>
      </c>
      <c r="D11" s="79">
        <v>16500</v>
      </c>
      <c r="E11" s="78">
        <v>12500</v>
      </c>
      <c r="F11" s="78">
        <v>3600</v>
      </c>
      <c r="G11" s="78">
        <v>2800</v>
      </c>
      <c r="I11" s="175"/>
      <c r="J11" s="175"/>
      <c r="K11" s="175"/>
      <c r="L11" s="175"/>
      <c r="M11" s="175"/>
      <c r="N11" s="175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</row>
    <row r="12" spans="1:25" ht="12.75" customHeight="1">
      <c r="A12" s="91" t="s">
        <v>25</v>
      </c>
      <c r="B12" s="76">
        <v>61800</v>
      </c>
      <c r="C12" s="76">
        <v>47500</v>
      </c>
      <c r="D12" s="77">
        <v>46400</v>
      </c>
      <c r="E12" s="76">
        <v>35100</v>
      </c>
      <c r="F12" s="76">
        <v>15400</v>
      </c>
      <c r="G12" s="76">
        <v>12400</v>
      </c>
      <c r="I12" s="175"/>
      <c r="J12" s="175"/>
      <c r="K12" s="175"/>
      <c r="L12" s="175"/>
      <c r="M12" s="175"/>
      <c r="N12" s="175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</row>
    <row r="13" spans="1:25" ht="12.75" customHeight="1">
      <c r="A13" s="92" t="s">
        <v>26</v>
      </c>
      <c r="B13" s="78">
        <v>180100</v>
      </c>
      <c r="C13" s="78">
        <v>137700</v>
      </c>
      <c r="D13" s="79">
        <v>139100</v>
      </c>
      <c r="E13" s="78">
        <v>108600</v>
      </c>
      <c r="F13" s="78">
        <v>41100</v>
      </c>
      <c r="G13" s="78">
        <v>29100</v>
      </c>
      <c r="I13" s="175"/>
      <c r="J13" s="175"/>
      <c r="K13" s="175"/>
      <c r="L13" s="175"/>
      <c r="M13" s="175"/>
      <c r="N13" s="175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</row>
    <row r="14" spans="1:25" ht="12.75" customHeight="1">
      <c r="A14" s="91" t="s">
        <v>27</v>
      </c>
      <c r="B14" s="76">
        <v>43600</v>
      </c>
      <c r="C14" s="76">
        <v>35400</v>
      </c>
      <c r="D14" s="77">
        <v>32300</v>
      </c>
      <c r="E14" s="76">
        <v>26600</v>
      </c>
      <c r="F14" s="76">
        <v>11300</v>
      </c>
      <c r="G14" s="76">
        <v>8700</v>
      </c>
      <c r="I14" s="175"/>
      <c r="J14" s="175"/>
      <c r="K14" s="175"/>
      <c r="L14" s="175"/>
      <c r="M14" s="175"/>
      <c r="N14" s="175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</row>
    <row r="15" spans="1:25" ht="12.75" customHeight="1">
      <c r="A15" s="92" t="s">
        <v>28</v>
      </c>
      <c r="B15" s="78">
        <v>222400</v>
      </c>
      <c r="C15" s="78">
        <v>169100</v>
      </c>
      <c r="D15" s="79">
        <v>173800</v>
      </c>
      <c r="E15" s="78">
        <v>135600</v>
      </c>
      <c r="F15" s="78">
        <v>48600</v>
      </c>
      <c r="G15" s="78">
        <v>33500</v>
      </c>
      <c r="I15" s="175"/>
      <c r="J15" s="175"/>
      <c r="K15" s="175"/>
      <c r="L15" s="175"/>
      <c r="M15" s="175"/>
      <c r="N15" s="175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</row>
    <row r="16" spans="1:25" ht="12.75" customHeight="1">
      <c r="A16" s="91" t="s">
        <v>29</v>
      </c>
      <c r="B16" s="76">
        <v>490300</v>
      </c>
      <c r="C16" s="76">
        <v>376000</v>
      </c>
      <c r="D16" s="77">
        <v>395800</v>
      </c>
      <c r="E16" s="76">
        <v>306500</v>
      </c>
      <c r="F16" s="76">
        <v>94600</v>
      </c>
      <c r="G16" s="76">
        <v>69500</v>
      </c>
      <c r="I16" s="175"/>
      <c r="J16" s="175"/>
      <c r="K16" s="175"/>
      <c r="L16" s="175"/>
      <c r="M16" s="175"/>
      <c r="N16" s="175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</row>
    <row r="17" spans="1:25" ht="12.75" customHeight="1">
      <c r="A17" s="92" t="s">
        <v>30</v>
      </c>
      <c r="B17" s="78">
        <v>121200</v>
      </c>
      <c r="C17" s="78">
        <v>85800</v>
      </c>
      <c r="D17" s="79">
        <v>94600</v>
      </c>
      <c r="E17" s="78">
        <v>68200</v>
      </c>
      <c r="F17" s="78">
        <v>26600</v>
      </c>
      <c r="G17" s="78">
        <v>17600</v>
      </c>
      <c r="I17" s="175"/>
      <c r="J17" s="175"/>
      <c r="K17" s="175"/>
      <c r="L17" s="175"/>
      <c r="M17" s="175"/>
      <c r="N17" s="175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</row>
    <row r="18" spans="1:25" ht="12.75" customHeight="1">
      <c r="A18" s="91" t="s">
        <v>31</v>
      </c>
      <c r="B18" s="76">
        <v>28300</v>
      </c>
      <c r="C18" s="76">
        <v>22700</v>
      </c>
      <c r="D18" s="77">
        <v>20100</v>
      </c>
      <c r="E18" s="76">
        <v>16600</v>
      </c>
      <c r="F18" s="76">
        <v>8300</v>
      </c>
      <c r="G18" s="76">
        <v>6100</v>
      </c>
      <c r="I18" s="175"/>
      <c r="J18" s="175"/>
      <c r="K18" s="175"/>
      <c r="L18" s="175"/>
      <c r="M18" s="175"/>
      <c r="N18" s="175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</row>
    <row r="19" spans="1:25" ht="12.75" customHeight="1">
      <c r="A19" s="92" t="s">
        <v>32</v>
      </c>
      <c r="B19" s="78">
        <v>114200</v>
      </c>
      <c r="C19" s="78">
        <v>90900</v>
      </c>
      <c r="D19" s="79">
        <v>89400</v>
      </c>
      <c r="E19" s="78">
        <v>71300</v>
      </c>
      <c r="F19" s="78">
        <v>24900</v>
      </c>
      <c r="G19" s="78">
        <v>19600</v>
      </c>
      <c r="I19" s="175"/>
      <c r="J19" s="175"/>
      <c r="K19" s="175"/>
      <c r="L19" s="175"/>
      <c r="M19" s="175"/>
      <c r="N19" s="175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</row>
    <row r="20" spans="1:25" ht="12.75" customHeight="1">
      <c r="A20" s="91" t="s">
        <v>33</v>
      </c>
      <c r="B20" s="76">
        <v>58900</v>
      </c>
      <c r="C20" s="76">
        <v>48700</v>
      </c>
      <c r="D20" s="77">
        <v>45100</v>
      </c>
      <c r="E20" s="76">
        <v>37600</v>
      </c>
      <c r="F20" s="76">
        <v>13800</v>
      </c>
      <c r="G20" s="76">
        <v>11100</v>
      </c>
      <c r="I20" s="175"/>
      <c r="J20" s="175"/>
      <c r="K20" s="175"/>
      <c r="L20" s="175"/>
      <c r="M20" s="175"/>
      <c r="N20" s="175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</row>
    <row r="21" spans="1:25" ht="12.75" customHeight="1">
      <c r="A21" s="92" t="s">
        <v>34</v>
      </c>
      <c r="B21" s="78">
        <v>76800</v>
      </c>
      <c r="C21" s="78">
        <v>57900</v>
      </c>
      <c r="D21" s="79">
        <v>58000</v>
      </c>
      <c r="E21" s="78">
        <v>45000</v>
      </c>
      <c r="F21" s="78">
        <v>18800</v>
      </c>
      <c r="G21" s="78">
        <v>12900</v>
      </c>
      <c r="I21" s="175"/>
      <c r="J21" s="175"/>
      <c r="K21" s="175"/>
      <c r="L21" s="175"/>
      <c r="M21" s="175"/>
      <c r="N21" s="175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</row>
    <row r="22" spans="1:25" ht="12.75" customHeight="1">
      <c r="A22" s="93" t="s">
        <v>35</v>
      </c>
      <c r="B22" s="87">
        <v>62300</v>
      </c>
      <c r="C22" s="87">
        <v>49800</v>
      </c>
      <c r="D22" s="88">
        <v>47700</v>
      </c>
      <c r="E22" s="87">
        <v>38000</v>
      </c>
      <c r="F22" s="87">
        <v>14600</v>
      </c>
      <c r="G22" s="87">
        <v>11700</v>
      </c>
      <c r="I22" s="175"/>
      <c r="J22" s="175"/>
      <c r="K22" s="175"/>
      <c r="L22" s="175"/>
      <c r="M22" s="175"/>
      <c r="N22" s="175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</row>
    <row r="23" spans="1:25" ht="12.75" customHeight="1">
      <c r="A23" s="255" t="s">
        <v>14</v>
      </c>
      <c r="B23" s="255"/>
      <c r="C23" s="255"/>
      <c r="D23" s="255"/>
      <c r="E23" s="255"/>
      <c r="F23" s="255"/>
      <c r="G23" s="255"/>
    </row>
    <row r="24" spans="1:25" ht="12.75" customHeight="1">
      <c r="A24" s="94" t="s">
        <v>36</v>
      </c>
      <c r="B24" s="76">
        <v>687300</v>
      </c>
      <c r="C24" s="76">
        <v>521400</v>
      </c>
      <c r="D24" s="77">
        <v>569600</v>
      </c>
      <c r="E24" s="76">
        <v>462700</v>
      </c>
      <c r="F24" s="76">
        <v>117700</v>
      </c>
      <c r="G24" s="76">
        <v>58600</v>
      </c>
    </row>
    <row r="25" spans="1:25" ht="12.75" customHeight="1">
      <c r="A25" s="92" t="s">
        <v>37</v>
      </c>
      <c r="B25" s="78">
        <v>1071900</v>
      </c>
      <c r="C25" s="78">
        <v>844900</v>
      </c>
      <c r="D25" s="79">
        <v>944500</v>
      </c>
      <c r="E25" s="78">
        <v>750200</v>
      </c>
      <c r="F25" s="78">
        <v>127500</v>
      </c>
      <c r="G25" s="78">
        <v>94700</v>
      </c>
    </row>
    <row r="26" spans="1:25" ht="12.75" customHeight="1">
      <c r="A26" s="91" t="s">
        <v>38</v>
      </c>
      <c r="B26" s="76">
        <v>663500</v>
      </c>
      <c r="C26" s="76">
        <v>446800</v>
      </c>
      <c r="D26" s="77">
        <v>385300</v>
      </c>
      <c r="E26" s="76">
        <v>222800</v>
      </c>
      <c r="F26" s="76">
        <v>278200</v>
      </c>
      <c r="G26" s="76">
        <v>224000</v>
      </c>
    </row>
    <row r="27" spans="1:25" ht="12.75" customHeight="1">
      <c r="A27" s="95" t="s">
        <v>39</v>
      </c>
      <c r="B27" s="78" t="s">
        <v>40</v>
      </c>
      <c r="C27" s="78">
        <v>128800</v>
      </c>
      <c r="D27" s="78" t="s">
        <v>40</v>
      </c>
      <c r="E27" s="78">
        <v>97800</v>
      </c>
      <c r="F27" s="78" t="s">
        <v>40</v>
      </c>
      <c r="G27" s="78">
        <v>31000</v>
      </c>
    </row>
    <row r="28" spans="1:25" ht="12.75" customHeight="1">
      <c r="A28" s="96" t="s">
        <v>41</v>
      </c>
      <c r="B28" s="89" t="s">
        <v>40</v>
      </c>
      <c r="C28" s="89">
        <v>121900</v>
      </c>
      <c r="D28" s="89" t="s">
        <v>40</v>
      </c>
      <c r="E28" s="89">
        <v>91000</v>
      </c>
      <c r="F28" s="89" t="s">
        <v>40</v>
      </c>
      <c r="G28" s="89">
        <v>30900</v>
      </c>
    </row>
    <row r="29" spans="1:25" ht="12.75" customHeight="1">
      <c r="A29" s="95" t="s">
        <v>42</v>
      </c>
      <c r="B29" s="78" t="s">
        <v>40</v>
      </c>
      <c r="C29" s="78">
        <v>128600</v>
      </c>
      <c r="D29" s="78" t="s">
        <v>40</v>
      </c>
      <c r="E29" s="78">
        <v>32900</v>
      </c>
      <c r="F29" s="78" t="s">
        <v>40</v>
      </c>
      <c r="G29" s="78">
        <v>95700</v>
      </c>
    </row>
    <row r="30" spans="1:25" ht="12.75" customHeight="1">
      <c r="A30" s="97" t="s">
        <v>43</v>
      </c>
      <c r="B30" s="90" t="s">
        <v>40</v>
      </c>
      <c r="C30" s="90">
        <v>67400</v>
      </c>
      <c r="D30" s="90" t="s">
        <v>40</v>
      </c>
      <c r="E30" s="90">
        <v>1100</v>
      </c>
      <c r="F30" s="90" t="s">
        <v>40</v>
      </c>
      <c r="G30" s="90">
        <v>66300</v>
      </c>
    </row>
    <row r="31" spans="1:25" ht="67.5" customHeight="1">
      <c r="A31" s="244" t="s">
        <v>44</v>
      </c>
      <c r="B31" s="244"/>
      <c r="C31" s="244"/>
      <c r="D31" s="244"/>
      <c r="E31" s="244"/>
      <c r="F31" s="244"/>
      <c r="G31" s="244"/>
    </row>
    <row r="32" spans="1:25" ht="12.75" customHeight="1">
      <c r="A32" s="245" t="s">
        <v>45</v>
      </c>
      <c r="B32" s="245"/>
      <c r="C32" s="245"/>
      <c r="D32" s="245"/>
      <c r="E32" s="245"/>
      <c r="F32" s="245"/>
      <c r="G32" s="245"/>
    </row>
    <row r="34" spans="1:1">
      <c r="A34" s="33"/>
    </row>
  </sheetData>
  <mergeCells count="9">
    <mergeCell ref="A31:G31"/>
    <mergeCell ref="A32:G32"/>
    <mergeCell ref="A2:G2"/>
    <mergeCell ref="A3:A5"/>
    <mergeCell ref="B3:C4"/>
    <mergeCell ref="D3:G3"/>
    <mergeCell ref="D4:E4"/>
    <mergeCell ref="F4:G4"/>
    <mergeCell ref="A23:G23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G68"/>
  <sheetViews>
    <sheetView showGridLines="0" zoomScaleNormal="100" workbookViewId="0">
      <selection sqref="A1:B1"/>
    </sheetView>
  </sheetViews>
  <sheetFormatPr baseColWidth="10" defaultColWidth="12.5703125" defaultRowHeight="12.75"/>
  <cols>
    <col min="1" max="1" width="22.42578125" style="4" customWidth="1"/>
    <col min="2" max="2" width="16.42578125" style="4" customWidth="1"/>
    <col min="3" max="7" width="12.5703125" style="4" customWidth="1"/>
    <col min="8" max="238" width="11.42578125" style="4" customWidth="1"/>
    <col min="239" max="239" width="22.42578125" style="4" customWidth="1"/>
    <col min="240" max="244" width="12.5703125" style="4" customWidth="1"/>
    <col min="245" max="245" width="26.140625" style="4" customWidth="1"/>
    <col min="246" max="246" width="13.85546875" style="4" customWidth="1"/>
    <col min="247" max="16384" width="12.5703125" style="4"/>
  </cols>
  <sheetData>
    <row r="1" spans="1:7">
      <c r="A1" s="184" t="s">
        <v>242</v>
      </c>
    </row>
    <row r="2" spans="1:7" ht="39" customHeight="1">
      <c r="A2" s="256" t="s">
        <v>140</v>
      </c>
      <c r="B2" s="256"/>
      <c r="C2" s="256"/>
      <c r="D2" s="256"/>
      <c r="E2" s="256"/>
      <c r="F2" s="256"/>
    </row>
    <row r="3" spans="1:7" ht="12.75" customHeight="1">
      <c r="A3" s="257" t="s">
        <v>12</v>
      </c>
      <c r="B3" s="219" t="s">
        <v>46</v>
      </c>
      <c r="C3" s="221" t="s">
        <v>14</v>
      </c>
      <c r="D3" s="222"/>
      <c r="E3" s="223"/>
      <c r="F3" s="224" t="s">
        <v>47</v>
      </c>
    </row>
    <row r="4" spans="1:7" ht="49.5">
      <c r="A4" s="258"/>
      <c r="B4" s="220"/>
      <c r="C4" s="41" t="s">
        <v>48</v>
      </c>
      <c r="D4" s="25" t="s">
        <v>49</v>
      </c>
      <c r="E4" s="25" t="s">
        <v>38</v>
      </c>
      <c r="F4" s="225"/>
    </row>
    <row r="5" spans="1:7" ht="12.75" customHeight="1">
      <c r="A5" s="259"/>
      <c r="B5" s="260" t="s">
        <v>50</v>
      </c>
      <c r="C5" s="261"/>
      <c r="D5" s="261"/>
      <c r="E5" s="261"/>
      <c r="F5" s="261"/>
    </row>
    <row r="6" spans="1:7" ht="12.75" customHeight="1">
      <c r="A6" s="263">
        <v>2016</v>
      </c>
      <c r="B6" s="263"/>
      <c r="C6" s="263"/>
      <c r="D6" s="263"/>
      <c r="E6" s="263"/>
      <c r="F6" s="263"/>
      <c r="G6" s="8"/>
    </row>
    <row r="7" spans="1:7" ht="12.75" customHeight="1">
      <c r="A7" s="98" t="s">
        <v>19</v>
      </c>
      <c r="B7" s="82">
        <v>35.9</v>
      </c>
      <c r="C7" s="82">
        <v>28.8</v>
      </c>
      <c r="D7" s="82">
        <v>44.7</v>
      </c>
      <c r="E7" s="82">
        <v>24.7</v>
      </c>
      <c r="F7" s="54">
        <v>37.299999999999997</v>
      </c>
      <c r="G7" s="9"/>
    </row>
    <row r="8" spans="1:7" ht="12.75" customHeight="1">
      <c r="A8" s="99" t="s">
        <v>20</v>
      </c>
      <c r="B8" s="83">
        <v>34.4</v>
      </c>
      <c r="C8" s="83">
        <v>26.6</v>
      </c>
      <c r="D8" s="83">
        <v>41.1</v>
      </c>
      <c r="E8" s="83">
        <v>30.1</v>
      </c>
      <c r="F8" s="55">
        <v>36.799999999999997</v>
      </c>
      <c r="G8" s="9"/>
    </row>
    <row r="9" spans="1:7" ht="12.75" customHeight="1">
      <c r="A9" s="98" t="s">
        <v>21</v>
      </c>
      <c r="B9" s="82">
        <v>34.299999999999997</v>
      </c>
      <c r="C9" s="82">
        <v>23.1</v>
      </c>
      <c r="D9" s="82">
        <v>44.9</v>
      </c>
      <c r="E9" s="82">
        <v>22.9</v>
      </c>
      <c r="F9" s="54">
        <v>36</v>
      </c>
      <c r="G9" s="9"/>
    </row>
    <row r="10" spans="1:7" ht="12.75" customHeight="1">
      <c r="A10" s="99" t="s">
        <v>22</v>
      </c>
      <c r="B10" s="83">
        <v>39.4</v>
      </c>
      <c r="C10" s="83">
        <v>31.1</v>
      </c>
      <c r="D10" s="83">
        <v>53</v>
      </c>
      <c r="E10" s="83">
        <v>27.2</v>
      </c>
      <c r="F10" s="55">
        <v>32.700000000000003</v>
      </c>
      <c r="G10" s="9"/>
    </row>
    <row r="11" spans="1:7" ht="12.75" customHeight="1">
      <c r="A11" s="98" t="s">
        <v>23</v>
      </c>
      <c r="B11" s="82">
        <v>45.2</v>
      </c>
      <c r="C11" s="82">
        <v>37.799999999999997</v>
      </c>
      <c r="D11" s="82">
        <v>57.9</v>
      </c>
      <c r="E11" s="82">
        <v>25.5</v>
      </c>
      <c r="F11" s="54">
        <v>43.3</v>
      </c>
      <c r="G11" s="9"/>
    </row>
    <row r="12" spans="1:7" ht="12.75" customHeight="1">
      <c r="A12" s="99" t="s">
        <v>24</v>
      </c>
      <c r="B12" s="83">
        <v>36.4</v>
      </c>
      <c r="C12" s="83">
        <v>25.2</v>
      </c>
      <c r="D12" s="83">
        <v>44.5</v>
      </c>
      <c r="E12" s="83">
        <v>34.6</v>
      </c>
      <c r="F12" s="55">
        <v>36.4</v>
      </c>
      <c r="G12" s="9"/>
    </row>
    <row r="13" spans="1:7" ht="12.75" customHeight="1">
      <c r="A13" s="98" t="s">
        <v>25</v>
      </c>
      <c r="B13" s="82">
        <v>29.2</v>
      </c>
      <c r="C13" s="82">
        <v>25.3</v>
      </c>
      <c r="D13" s="82">
        <v>35.6</v>
      </c>
      <c r="E13" s="82">
        <v>23.6</v>
      </c>
      <c r="F13" s="54">
        <v>30.2</v>
      </c>
      <c r="G13" s="9"/>
    </row>
    <row r="14" spans="1:7" ht="12.75" customHeight="1">
      <c r="A14" s="99" t="s">
        <v>26</v>
      </c>
      <c r="B14" s="83">
        <v>33.9</v>
      </c>
      <c r="C14" s="83">
        <v>28.3</v>
      </c>
      <c r="D14" s="83">
        <v>40.6</v>
      </c>
      <c r="E14" s="83">
        <v>26.4</v>
      </c>
      <c r="F14" s="55">
        <v>37.1</v>
      </c>
      <c r="G14" s="9"/>
    </row>
    <row r="15" spans="1:7" ht="12.75" customHeight="1">
      <c r="A15" s="98" t="s">
        <v>27</v>
      </c>
      <c r="B15" s="82">
        <v>43.3</v>
      </c>
      <c r="C15" s="82">
        <v>40</v>
      </c>
      <c r="D15" s="82">
        <v>54.7</v>
      </c>
      <c r="E15" s="82">
        <v>25.2</v>
      </c>
      <c r="F15" s="54">
        <v>41.4</v>
      </c>
      <c r="G15" s="9"/>
    </row>
    <row r="16" spans="1:7" ht="12.75" customHeight="1">
      <c r="A16" s="99" t="s">
        <v>28</v>
      </c>
      <c r="B16" s="83">
        <v>34.4</v>
      </c>
      <c r="C16" s="83">
        <v>28.7</v>
      </c>
      <c r="D16" s="83">
        <v>40.5</v>
      </c>
      <c r="E16" s="83">
        <v>24.7</v>
      </c>
      <c r="F16" s="55">
        <v>38</v>
      </c>
      <c r="G16" s="9"/>
    </row>
    <row r="17" spans="1:7" ht="12.75" customHeight="1">
      <c r="A17" s="98" t="s">
        <v>29</v>
      </c>
      <c r="B17" s="82">
        <v>35.9</v>
      </c>
      <c r="C17" s="82">
        <v>27.8</v>
      </c>
      <c r="D17" s="82">
        <v>45.5</v>
      </c>
      <c r="E17" s="82">
        <v>21.7</v>
      </c>
      <c r="F17" s="54">
        <v>37.1</v>
      </c>
      <c r="G17" s="9"/>
    </row>
    <row r="18" spans="1:7" ht="12.75" customHeight="1">
      <c r="A18" s="99" t="s">
        <v>30</v>
      </c>
      <c r="B18" s="83">
        <v>33.1</v>
      </c>
      <c r="C18" s="83">
        <v>28.4</v>
      </c>
      <c r="D18" s="83">
        <v>38.200000000000003</v>
      </c>
      <c r="E18" s="83">
        <v>24.8</v>
      </c>
      <c r="F18" s="55">
        <v>38.799999999999997</v>
      </c>
      <c r="G18" s="9"/>
    </row>
    <row r="19" spans="1:7" ht="12.75" customHeight="1">
      <c r="A19" s="98" t="s">
        <v>31</v>
      </c>
      <c r="B19" s="82">
        <v>32.9</v>
      </c>
      <c r="C19" s="82">
        <v>26.5</v>
      </c>
      <c r="D19" s="82">
        <v>42.4</v>
      </c>
      <c r="E19" s="82">
        <v>20.3</v>
      </c>
      <c r="F19" s="54">
        <v>40.200000000000003</v>
      </c>
      <c r="G19" s="9"/>
    </row>
    <row r="20" spans="1:7" ht="12.75" customHeight="1">
      <c r="A20" s="99" t="s">
        <v>32</v>
      </c>
      <c r="B20" s="83">
        <v>38.6</v>
      </c>
      <c r="C20" s="83">
        <v>35.4</v>
      </c>
      <c r="D20" s="83">
        <v>51.1</v>
      </c>
      <c r="E20" s="83">
        <v>19.5</v>
      </c>
      <c r="F20" s="55">
        <v>39</v>
      </c>
      <c r="G20" s="9"/>
    </row>
    <row r="21" spans="1:7" ht="12.75" customHeight="1">
      <c r="A21" s="98" t="s">
        <v>33</v>
      </c>
      <c r="B21" s="82">
        <v>43.6</v>
      </c>
      <c r="C21" s="82">
        <v>41.2</v>
      </c>
      <c r="D21" s="82">
        <v>53.5</v>
      </c>
      <c r="E21" s="82">
        <v>25.1</v>
      </c>
      <c r="F21" s="54">
        <v>40.9</v>
      </c>
      <c r="G21" s="9"/>
    </row>
    <row r="22" spans="1:7" ht="12.75" customHeight="1">
      <c r="A22" s="99" t="s">
        <v>34</v>
      </c>
      <c r="B22" s="83">
        <v>35.4</v>
      </c>
      <c r="C22" s="83">
        <v>27.1</v>
      </c>
      <c r="D22" s="83">
        <v>43.8</v>
      </c>
      <c r="E22" s="83">
        <v>22.7</v>
      </c>
      <c r="F22" s="55">
        <v>38.6</v>
      </c>
      <c r="G22" s="9"/>
    </row>
    <row r="23" spans="1:7" ht="12.75" customHeight="1">
      <c r="A23" s="100" t="s">
        <v>35</v>
      </c>
      <c r="B23" s="101">
        <v>46.6</v>
      </c>
      <c r="C23" s="101">
        <v>37.9</v>
      </c>
      <c r="D23" s="101">
        <v>63.1</v>
      </c>
      <c r="E23" s="101">
        <v>19.8</v>
      </c>
      <c r="F23" s="57">
        <v>40</v>
      </c>
      <c r="G23" s="9"/>
    </row>
    <row r="24" spans="1:7" ht="12.75" customHeight="1">
      <c r="A24" s="255">
        <v>2006</v>
      </c>
      <c r="B24" s="255"/>
      <c r="C24" s="255"/>
      <c r="D24" s="255"/>
      <c r="E24" s="255"/>
      <c r="F24" s="255"/>
      <c r="G24" s="9"/>
    </row>
    <row r="25" spans="1:7" ht="12.75" customHeight="1">
      <c r="A25" s="98" t="s">
        <v>19</v>
      </c>
      <c r="B25" s="82">
        <v>38.700000000000003</v>
      </c>
      <c r="C25" s="82">
        <v>18.600000000000001</v>
      </c>
      <c r="D25" s="82">
        <v>49.6</v>
      </c>
      <c r="E25" s="82">
        <v>25.6</v>
      </c>
      <c r="F25" s="54">
        <v>26.7</v>
      </c>
      <c r="G25" s="9"/>
    </row>
    <row r="26" spans="1:7" ht="12.75" customHeight="1">
      <c r="A26" s="99" t="s">
        <v>20</v>
      </c>
      <c r="B26" s="83">
        <v>39.700000000000003</v>
      </c>
      <c r="C26" s="83">
        <v>15.4</v>
      </c>
      <c r="D26" s="83">
        <v>51.4</v>
      </c>
      <c r="E26" s="83">
        <v>26.9</v>
      </c>
      <c r="F26" s="55">
        <v>26.8</v>
      </c>
      <c r="G26" s="9"/>
    </row>
    <row r="27" spans="1:7" ht="12.75" customHeight="1">
      <c r="A27" s="98" t="s">
        <v>21</v>
      </c>
      <c r="B27" s="82">
        <v>37.700000000000003</v>
      </c>
      <c r="C27" s="82">
        <v>13.2</v>
      </c>
      <c r="D27" s="82">
        <v>48.8</v>
      </c>
      <c r="E27" s="82">
        <v>23.3</v>
      </c>
      <c r="F27" s="54">
        <v>26.1</v>
      </c>
      <c r="G27" s="9"/>
    </row>
    <row r="28" spans="1:7" ht="12.75" customHeight="1">
      <c r="A28" s="99" t="s">
        <v>22</v>
      </c>
      <c r="B28" s="83">
        <v>39.1</v>
      </c>
      <c r="C28" s="83">
        <v>20.2</v>
      </c>
      <c r="D28" s="83">
        <v>53.1</v>
      </c>
      <c r="E28" s="83">
        <v>28.4</v>
      </c>
      <c r="F28" s="55">
        <v>26.3</v>
      </c>
      <c r="G28" s="9"/>
    </row>
    <row r="29" spans="1:7" ht="12.75" customHeight="1">
      <c r="A29" s="98" t="s">
        <v>23</v>
      </c>
      <c r="B29" s="82">
        <v>37.1</v>
      </c>
      <c r="C29" s="82">
        <v>32.700000000000003</v>
      </c>
      <c r="D29" s="82">
        <v>40.200000000000003</v>
      </c>
      <c r="E29" s="82">
        <v>31.6</v>
      </c>
      <c r="F29" s="54">
        <v>26.5</v>
      </c>
      <c r="G29" s="9"/>
    </row>
    <row r="30" spans="1:7" ht="12.75" customHeight="1">
      <c r="A30" s="99" t="s">
        <v>24</v>
      </c>
      <c r="B30" s="83">
        <v>44.9</v>
      </c>
      <c r="C30" s="83">
        <v>20.399999999999999</v>
      </c>
      <c r="D30" s="83">
        <v>62.2</v>
      </c>
      <c r="E30" s="83">
        <v>30.8</v>
      </c>
      <c r="F30" s="55">
        <v>27.7</v>
      </c>
      <c r="G30" s="9"/>
    </row>
    <row r="31" spans="1:7" ht="12.75" customHeight="1">
      <c r="A31" s="98" t="s">
        <v>25</v>
      </c>
      <c r="B31" s="82">
        <v>40.299999999999997</v>
      </c>
      <c r="C31" s="82">
        <v>21</v>
      </c>
      <c r="D31" s="82">
        <v>55.2</v>
      </c>
      <c r="E31" s="82">
        <v>28.6</v>
      </c>
      <c r="F31" s="54">
        <v>24</v>
      </c>
      <c r="G31" s="9"/>
    </row>
    <row r="32" spans="1:7" ht="12.75" customHeight="1">
      <c r="A32" s="99" t="s">
        <v>26</v>
      </c>
      <c r="B32" s="83">
        <v>38.5</v>
      </c>
      <c r="C32" s="83">
        <v>15.8</v>
      </c>
      <c r="D32" s="83">
        <v>52</v>
      </c>
      <c r="E32" s="83">
        <v>26.7</v>
      </c>
      <c r="F32" s="55">
        <v>27.5</v>
      </c>
      <c r="G32" s="9"/>
    </row>
    <row r="33" spans="1:7" ht="12.75" customHeight="1">
      <c r="A33" s="98" t="s">
        <v>27</v>
      </c>
      <c r="B33" s="82">
        <v>36.9</v>
      </c>
      <c r="C33" s="82">
        <v>32.700000000000003</v>
      </c>
      <c r="D33" s="82">
        <v>41.6</v>
      </c>
      <c r="E33" s="82">
        <v>27.8</v>
      </c>
      <c r="F33" s="54">
        <v>26</v>
      </c>
      <c r="G33" s="9"/>
    </row>
    <row r="34" spans="1:7" ht="12.75" customHeight="1">
      <c r="A34" s="99" t="s">
        <v>28</v>
      </c>
      <c r="B34" s="83">
        <v>41</v>
      </c>
      <c r="C34" s="83">
        <v>16.399999999999999</v>
      </c>
      <c r="D34" s="83">
        <v>52.6</v>
      </c>
      <c r="E34" s="83">
        <v>25.8</v>
      </c>
      <c r="F34" s="55">
        <v>26.9</v>
      </c>
      <c r="G34" s="9"/>
    </row>
    <row r="35" spans="1:7" ht="12.75" customHeight="1">
      <c r="A35" s="98" t="s">
        <v>29</v>
      </c>
      <c r="B35" s="82">
        <v>39.9</v>
      </c>
      <c r="C35" s="82">
        <v>14.9</v>
      </c>
      <c r="D35" s="82">
        <v>52.8</v>
      </c>
      <c r="E35" s="82">
        <v>22.8</v>
      </c>
      <c r="F35" s="54">
        <v>26.3</v>
      </c>
      <c r="G35" s="9"/>
    </row>
    <row r="36" spans="1:7" ht="12.75" customHeight="1">
      <c r="A36" s="99" t="s">
        <v>30</v>
      </c>
      <c r="B36" s="83">
        <v>37.4</v>
      </c>
      <c r="C36" s="83">
        <v>16.3</v>
      </c>
      <c r="D36" s="83">
        <v>47.8</v>
      </c>
      <c r="E36" s="83">
        <v>27</v>
      </c>
      <c r="F36" s="55">
        <v>27.2</v>
      </c>
      <c r="G36" s="9"/>
    </row>
    <row r="37" spans="1:7" ht="12.75" customHeight="1">
      <c r="A37" s="98" t="s">
        <v>31</v>
      </c>
      <c r="B37" s="82">
        <v>38.6</v>
      </c>
      <c r="C37" s="82">
        <v>17.399999999999999</v>
      </c>
      <c r="D37" s="82">
        <v>55</v>
      </c>
      <c r="E37" s="82">
        <v>18.399999999999999</v>
      </c>
      <c r="F37" s="54">
        <v>26.7</v>
      </c>
      <c r="G37" s="9"/>
    </row>
    <row r="38" spans="1:7" ht="12.75" customHeight="1">
      <c r="A38" s="99" t="s">
        <v>32</v>
      </c>
      <c r="B38" s="83">
        <v>33.9</v>
      </c>
      <c r="C38" s="83">
        <v>30.4</v>
      </c>
      <c r="D38" s="83">
        <v>37.799999999999997</v>
      </c>
      <c r="E38" s="83">
        <v>26.4</v>
      </c>
      <c r="F38" s="55">
        <v>28</v>
      </c>
      <c r="G38" s="9"/>
    </row>
    <row r="39" spans="1:7" ht="12.75" customHeight="1">
      <c r="A39" s="98" t="s">
        <v>33</v>
      </c>
      <c r="B39" s="82">
        <v>33.799999999999997</v>
      </c>
      <c r="C39" s="82">
        <v>32.200000000000003</v>
      </c>
      <c r="D39" s="82">
        <v>35.6</v>
      </c>
      <c r="E39" s="82">
        <v>29.6</v>
      </c>
      <c r="F39" s="54">
        <v>27.7</v>
      </c>
      <c r="G39" s="9"/>
    </row>
    <row r="40" spans="1:7" ht="12.75" customHeight="1">
      <c r="A40" s="99" t="s">
        <v>34</v>
      </c>
      <c r="B40" s="83">
        <v>37.799999999999997</v>
      </c>
      <c r="C40" s="83">
        <v>16.399999999999999</v>
      </c>
      <c r="D40" s="83">
        <v>48.5</v>
      </c>
      <c r="E40" s="83">
        <v>25.1</v>
      </c>
      <c r="F40" s="55">
        <v>28.2</v>
      </c>
      <c r="G40" s="9"/>
    </row>
    <row r="41" spans="1:7" ht="12.75" customHeight="1">
      <c r="A41" s="100" t="s">
        <v>35</v>
      </c>
      <c r="B41" s="101">
        <v>38.9</v>
      </c>
      <c r="C41" s="101">
        <v>31.6</v>
      </c>
      <c r="D41" s="101">
        <v>44.9</v>
      </c>
      <c r="E41" s="101">
        <v>24.8</v>
      </c>
      <c r="F41" s="57">
        <v>27.5</v>
      </c>
      <c r="G41" s="9"/>
    </row>
    <row r="42" spans="1:7" ht="12.75" customHeight="1">
      <c r="A42" s="215" t="s">
        <v>132</v>
      </c>
      <c r="B42" s="215"/>
      <c r="C42" s="215"/>
      <c r="D42" s="215"/>
      <c r="E42" s="215"/>
      <c r="F42" s="215"/>
    </row>
    <row r="43" spans="1:7" ht="12.75" customHeight="1">
      <c r="A43" s="262" t="s">
        <v>133</v>
      </c>
      <c r="B43" s="262"/>
      <c r="C43" s="262"/>
      <c r="D43" s="262"/>
      <c r="E43" s="262"/>
      <c r="F43" s="262"/>
    </row>
    <row r="44" spans="1:7" ht="12.75" customHeight="1">
      <c r="A44" s="215" t="s">
        <v>52</v>
      </c>
      <c r="B44" s="215"/>
      <c r="C44" s="215"/>
      <c r="D44" s="215"/>
      <c r="E44" s="215"/>
      <c r="F44" s="215"/>
    </row>
    <row r="52" spans="4:6">
      <c r="D52" s="9"/>
      <c r="E52" s="9"/>
      <c r="F52" s="9"/>
    </row>
    <row r="53" spans="4:6">
      <c r="D53" s="9"/>
      <c r="E53" s="9"/>
      <c r="F53" s="9"/>
    </row>
    <row r="54" spans="4:6">
      <c r="D54" s="9"/>
      <c r="E54" s="9"/>
      <c r="F54" s="9"/>
    </row>
    <row r="55" spans="4:6">
      <c r="D55" s="9"/>
      <c r="E55" s="9"/>
      <c r="F55" s="9"/>
    </row>
    <row r="56" spans="4:6">
      <c r="D56" s="9"/>
      <c r="E56" s="9"/>
      <c r="F56" s="9"/>
    </row>
    <row r="57" spans="4:6">
      <c r="D57" s="9"/>
      <c r="E57" s="9"/>
      <c r="F57" s="9"/>
    </row>
    <row r="58" spans="4:6">
      <c r="D58" s="9"/>
      <c r="E58" s="9"/>
      <c r="F58" s="9"/>
    </row>
    <row r="59" spans="4:6">
      <c r="D59" s="9"/>
      <c r="E59" s="9"/>
      <c r="F59" s="9"/>
    </row>
    <row r="60" spans="4:6">
      <c r="D60" s="9"/>
      <c r="E60" s="9"/>
      <c r="F60" s="9"/>
    </row>
    <row r="61" spans="4:6">
      <c r="D61" s="9"/>
      <c r="E61" s="9"/>
      <c r="F61" s="9"/>
    </row>
    <row r="62" spans="4:6">
      <c r="D62" s="9"/>
      <c r="E62" s="9"/>
      <c r="F62" s="9"/>
    </row>
    <row r="63" spans="4:6">
      <c r="D63" s="9"/>
      <c r="E63" s="9"/>
      <c r="F63" s="9"/>
    </row>
    <row r="64" spans="4:6">
      <c r="D64" s="9"/>
      <c r="E64" s="9"/>
      <c r="F64" s="9"/>
    </row>
    <row r="65" spans="4:6">
      <c r="D65" s="9"/>
      <c r="E65" s="9"/>
      <c r="F65" s="9"/>
    </row>
    <row r="66" spans="4:6">
      <c r="D66" s="9"/>
      <c r="E66" s="9"/>
      <c r="F66" s="9"/>
    </row>
    <row r="67" spans="4:6">
      <c r="D67" s="9"/>
      <c r="E67" s="9"/>
      <c r="F67" s="9"/>
    </row>
    <row r="68" spans="4:6">
      <c r="D68" s="9"/>
      <c r="E68" s="9"/>
      <c r="F68" s="9"/>
    </row>
  </sheetData>
  <mergeCells count="11">
    <mergeCell ref="A42:F42"/>
    <mergeCell ref="A44:F44"/>
    <mergeCell ref="A43:F43"/>
    <mergeCell ref="A6:F6"/>
    <mergeCell ref="A24:F24"/>
    <mergeCell ref="A2:F2"/>
    <mergeCell ref="A3:A5"/>
    <mergeCell ref="B3:B4"/>
    <mergeCell ref="C3:E3"/>
    <mergeCell ref="F3:F4"/>
    <mergeCell ref="B5:F5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43"/>
  <sheetViews>
    <sheetView showGridLines="0" zoomScaleNormal="100" workbookViewId="0">
      <selection sqref="A1:B1"/>
    </sheetView>
  </sheetViews>
  <sheetFormatPr baseColWidth="10" defaultRowHeight="12.75"/>
  <cols>
    <col min="1" max="1" width="22.42578125" style="4" customWidth="1"/>
    <col min="2" max="6" width="12.5703125" style="4" customWidth="1"/>
    <col min="7" max="211" width="11.42578125" style="4"/>
    <col min="212" max="212" width="22.42578125" style="4" customWidth="1"/>
    <col min="213" max="217" width="12.5703125" style="4" customWidth="1"/>
    <col min="218" max="218" width="11.42578125" style="4"/>
    <col min="219" max="219" width="25.7109375" style="4" customWidth="1"/>
    <col min="220" max="226" width="11.42578125" style="4"/>
    <col min="227" max="227" width="22.42578125" style="4" customWidth="1"/>
    <col min="228" max="232" width="12.5703125" style="4" customWidth="1"/>
    <col min="233" max="233" width="11.42578125" style="4"/>
    <col min="234" max="234" width="25" style="4" customWidth="1"/>
    <col min="235" max="16384" width="11.42578125" style="4"/>
  </cols>
  <sheetData>
    <row r="1" spans="1:6">
      <c r="A1" s="184" t="s">
        <v>242</v>
      </c>
    </row>
    <row r="2" spans="1:6" ht="38.25" customHeight="1">
      <c r="A2" s="256" t="s">
        <v>141</v>
      </c>
      <c r="B2" s="256"/>
      <c r="C2" s="256"/>
      <c r="D2" s="256"/>
      <c r="E2" s="256"/>
      <c r="F2" s="256"/>
    </row>
    <row r="3" spans="1:6" ht="12.75" customHeight="1">
      <c r="A3" s="257" t="s">
        <v>12</v>
      </c>
      <c r="B3" s="219" t="s">
        <v>46</v>
      </c>
      <c r="C3" s="221" t="s">
        <v>14</v>
      </c>
      <c r="D3" s="222"/>
      <c r="E3" s="223"/>
      <c r="F3" s="224" t="s">
        <v>47</v>
      </c>
    </row>
    <row r="4" spans="1:6" ht="54.75" customHeight="1">
      <c r="A4" s="258"/>
      <c r="B4" s="220"/>
      <c r="C4" s="41" t="s">
        <v>48</v>
      </c>
      <c r="D4" s="25" t="s">
        <v>49</v>
      </c>
      <c r="E4" s="25" t="s">
        <v>38</v>
      </c>
      <c r="F4" s="225"/>
    </row>
    <row r="5" spans="1:6" ht="12.75" customHeight="1">
      <c r="A5" s="259"/>
      <c r="B5" s="260" t="s">
        <v>50</v>
      </c>
      <c r="C5" s="261"/>
      <c r="D5" s="261"/>
      <c r="E5" s="261"/>
      <c r="F5" s="261"/>
    </row>
    <row r="6" spans="1:6" ht="12.75" customHeight="1">
      <c r="A6" s="255">
        <v>2016</v>
      </c>
      <c r="B6" s="255"/>
      <c r="C6" s="255"/>
      <c r="D6" s="255"/>
      <c r="E6" s="255"/>
      <c r="F6" s="255"/>
    </row>
    <row r="7" spans="1:6" ht="12.75" customHeight="1">
      <c r="A7" s="98" t="s">
        <v>19</v>
      </c>
      <c r="B7" s="82">
        <v>70.3</v>
      </c>
      <c r="C7" s="82">
        <v>95</v>
      </c>
      <c r="D7" s="82">
        <v>68.400000000000006</v>
      </c>
      <c r="E7" s="82">
        <v>38.5</v>
      </c>
      <c r="F7" s="54">
        <v>46.5</v>
      </c>
    </row>
    <row r="8" spans="1:6" ht="12.75" customHeight="1">
      <c r="A8" s="99" t="s">
        <v>20</v>
      </c>
      <c r="B8" s="83">
        <v>67</v>
      </c>
      <c r="C8" s="83">
        <v>95.9</v>
      </c>
      <c r="D8" s="83">
        <v>66.400000000000006</v>
      </c>
      <c r="E8" s="83">
        <v>34.4</v>
      </c>
      <c r="F8" s="55">
        <v>46.3</v>
      </c>
    </row>
    <row r="9" spans="1:6" ht="12.75" customHeight="1">
      <c r="A9" s="98" t="s">
        <v>21</v>
      </c>
      <c r="B9" s="82">
        <v>69.599999999999994</v>
      </c>
      <c r="C9" s="82">
        <v>96.7</v>
      </c>
      <c r="D9" s="82">
        <v>67.099999999999994</v>
      </c>
      <c r="E9" s="82">
        <v>37.1</v>
      </c>
      <c r="F9" s="54">
        <v>46.4</v>
      </c>
    </row>
    <row r="10" spans="1:6" ht="12.75" customHeight="1">
      <c r="A10" s="99" t="s">
        <v>22</v>
      </c>
      <c r="B10" s="83">
        <v>67.8</v>
      </c>
      <c r="C10" s="83">
        <v>91.3</v>
      </c>
      <c r="D10" s="83">
        <v>70.599999999999994</v>
      </c>
      <c r="E10" s="83">
        <v>39.6</v>
      </c>
      <c r="F10" s="55">
        <v>47.7</v>
      </c>
    </row>
    <row r="11" spans="1:6" ht="12.75" customHeight="1">
      <c r="A11" s="98" t="s">
        <v>23</v>
      </c>
      <c r="B11" s="82">
        <v>78.5</v>
      </c>
      <c r="C11" s="82">
        <v>93.8</v>
      </c>
      <c r="D11" s="82">
        <v>76.7</v>
      </c>
      <c r="E11" s="82">
        <v>42</v>
      </c>
      <c r="F11" s="54">
        <v>47.5</v>
      </c>
    </row>
    <row r="12" spans="1:6" ht="12.75" customHeight="1">
      <c r="A12" s="99" t="s">
        <v>24</v>
      </c>
      <c r="B12" s="83">
        <v>65.099999999999994</v>
      </c>
      <c r="C12" s="83">
        <v>91.1</v>
      </c>
      <c r="D12" s="83">
        <v>65.3</v>
      </c>
      <c r="E12" s="83">
        <v>36.700000000000003</v>
      </c>
      <c r="F12" s="55">
        <v>45.7</v>
      </c>
    </row>
    <row r="13" spans="1:6" ht="12.75" customHeight="1">
      <c r="A13" s="98" t="s">
        <v>25</v>
      </c>
      <c r="B13" s="82">
        <v>65.900000000000006</v>
      </c>
      <c r="C13" s="82">
        <v>89.6</v>
      </c>
      <c r="D13" s="82">
        <v>67.7</v>
      </c>
      <c r="E13" s="82">
        <v>40.799999999999997</v>
      </c>
      <c r="F13" s="54">
        <v>47.8</v>
      </c>
    </row>
    <row r="14" spans="1:6" ht="12.75" customHeight="1">
      <c r="A14" s="99" t="s">
        <v>26</v>
      </c>
      <c r="B14" s="83">
        <v>70</v>
      </c>
      <c r="C14" s="83">
        <v>93.3</v>
      </c>
      <c r="D14" s="83">
        <v>66.400000000000006</v>
      </c>
      <c r="E14" s="83">
        <v>38.299999999999997</v>
      </c>
      <c r="F14" s="55">
        <v>46.2</v>
      </c>
    </row>
    <row r="15" spans="1:6" ht="12.75" customHeight="1">
      <c r="A15" s="98" t="s">
        <v>27</v>
      </c>
      <c r="B15" s="82">
        <v>77.599999999999994</v>
      </c>
      <c r="C15" s="82">
        <v>95</v>
      </c>
      <c r="D15" s="82">
        <v>78.5</v>
      </c>
      <c r="E15" s="82">
        <v>41.9</v>
      </c>
      <c r="F15" s="54">
        <v>47.3</v>
      </c>
    </row>
    <row r="16" spans="1:6" ht="12.75" customHeight="1">
      <c r="A16" s="99" t="s">
        <v>28</v>
      </c>
      <c r="B16" s="83">
        <v>71.400000000000006</v>
      </c>
      <c r="C16" s="83">
        <v>95.1</v>
      </c>
      <c r="D16" s="83">
        <v>67.400000000000006</v>
      </c>
      <c r="E16" s="83">
        <v>41.2</v>
      </c>
      <c r="F16" s="55">
        <v>46.1</v>
      </c>
    </row>
    <row r="17" spans="1:6" ht="12.75" customHeight="1">
      <c r="A17" s="98" t="s">
        <v>29</v>
      </c>
      <c r="B17" s="82">
        <v>70.400000000000006</v>
      </c>
      <c r="C17" s="82">
        <v>96.1</v>
      </c>
      <c r="D17" s="82">
        <v>67.900000000000006</v>
      </c>
      <c r="E17" s="82">
        <v>40.1</v>
      </c>
      <c r="F17" s="54">
        <v>46.4</v>
      </c>
    </row>
    <row r="18" spans="1:6" ht="12.75" customHeight="1">
      <c r="A18" s="99" t="s">
        <v>30</v>
      </c>
      <c r="B18" s="83">
        <v>70.900000000000006</v>
      </c>
      <c r="C18" s="83">
        <v>95.6</v>
      </c>
      <c r="D18" s="83">
        <v>66.3</v>
      </c>
      <c r="E18" s="83">
        <v>39.299999999999997</v>
      </c>
      <c r="F18" s="55">
        <v>46.5</v>
      </c>
    </row>
    <row r="19" spans="1:6" ht="12.75" customHeight="1">
      <c r="A19" s="98" t="s">
        <v>31</v>
      </c>
      <c r="B19" s="82">
        <v>67.7</v>
      </c>
      <c r="C19" s="82">
        <v>96.2</v>
      </c>
      <c r="D19" s="82">
        <v>63.6</v>
      </c>
      <c r="E19" s="82">
        <v>38.5</v>
      </c>
      <c r="F19" s="54">
        <v>46.7</v>
      </c>
    </row>
    <row r="20" spans="1:6" ht="12.75" customHeight="1">
      <c r="A20" s="99" t="s">
        <v>32</v>
      </c>
      <c r="B20" s="83">
        <v>73.5</v>
      </c>
      <c r="C20" s="83">
        <v>93.5</v>
      </c>
      <c r="D20" s="83">
        <v>75.099999999999994</v>
      </c>
      <c r="E20" s="83">
        <v>38.799999999999997</v>
      </c>
      <c r="F20" s="55">
        <v>46.5</v>
      </c>
    </row>
    <row r="21" spans="1:6" ht="12.75" customHeight="1">
      <c r="A21" s="98" t="s">
        <v>33</v>
      </c>
      <c r="B21" s="82">
        <v>78</v>
      </c>
      <c r="C21" s="82">
        <v>95.5</v>
      </c>
      <c r="D21" s="82">
        <v>78.5</v>
      </c>
      <c r="E21" s="82">
        <v>40.9</v>
      </c>
      <c r="F21" s="54">
        <v>46.8</v>
      </c>
    </row>
    <row r="22" spans="1:6" ht="12.75" customHeight="1">
      <c r="A22" s="99" t="s">
        <v>34</v>
      </c>
      <c r="B22" s="83">
        <v>71.5</v>
      </c>
      <c r="C22" s="83">
        <v>93</v>
      </c>
      <c r="D22" s="83">
        <v>66.8</v>
      </c>
      <c r="E22" s="83">
        <v>41.8</v>
      </c>
      <c r="F22" s="55">
        <v>47.2</v>
      </c>
    </row>
    <row r="23" spans="1:6" ht="12.75" customHeight="1">
      <c r="A23" s="100" t="s">
        <v>35</v>
      </c>
      <c r="B23" s="101">
        <v>74.7</v>
      </c>
      <c r="C23" s="101">
        <v>95.9</v>
      </c>
      <c r="D23" s="101">
        <v>76.2</v>
      </c>
      <c r="E23" s="101">
        <v>39.9</v>
      </c>
      <c r="F23" s="57">
        <v>46.6</v>
      </c>
    </row>
    <row r="24" spans="1:6" ht="12.75" customHeight="1">
      <c r="A24" s="263">
        <v>2006</v>
      </c>
      <c r="B24" s="263"/>
      <c r="C24" s="263"/>
      <c r="D24" s="263"/>
      <c r="E24" s="263"/>
      <c r="F24" s="263"/>
    </row>
    <row r="25" spans="1:6" ht="12.75" customHeight="1">
      <c r="A25" s="98" t="s">
        <v>19</v>
      </c>
      <c r="B25" s="82">
        <v>66.2</v>
      </c>
      <c r="C25" s="82">
        <v>97.1</v>
      </c>
      <c r="D25" s="82">
        <v>63.6</v>
      </c>
      <c r="E25" s="82">
        <v>31.4</v>
      </c>
      <c r="F25" s="54">
        <v>45.2</v>
      </c>
    </row>
    <row r="26" spans="1:6" ht="12.75" customHeight="1">
      <c r="A26" s="99" t="s">
        <v>20</v>
      </c>
      <c r="B26" s="83">
        <v>62.7</v>
      </c>
      <c r="C26" s="83">
        <v>97.8</v>
      </c>
      <c r="D26" s="83">
        <v>59.8</v>
      </c>
      <c r="E26" s="83">
        <v>28.4</v>
      </c>
      <c r="F26" s="55">
        <v>44.8</v>
      </c>
    </row>
    <row r="27" spans="1:6" ht="12.75" customHeight="1">
      <c r="A27" s="98" t="s">
        <v>21</v>
      </c>
      <c r="B27" s="82">
        <v>63</v>
      </c>
      <c r="C27" s="82">
        <v>98.5</v>
      </c>
      <c r="D27" s="82">
        <v>60.1</v>
      </c>
      <c r="E27" s="82">
        <v>29.7</v>
      </c>
      <c r="F27" s="54">
        <v>44.8</v>
      </c>
    </row>
    <row r="28" spans="1:6" ht="12.75" customHeight="1">
      <c r="A28" s="99" t="s">
        <v>22</v>
      </c>
      <c r="B28" s="83">
        <v>65.3</v>
      </c>
      <c r="C28" s="83">
        <v>94</v>
      </c>
      <c r="D28" s="83">
        <v>68.599999999999994</v>
      </c>
      <c r="E28" s="83">
        <v>35.4</v>
      </c>
      <c r="F28" s="55">
        <v>47.7</v>
      </c>
    </row>
    <row r="29" spans="1:6" ht="12.75" customHeight="1">
      <c r="A29" s="98" t="s">
        <v>23</v>
      </c>
      <c r="B29" s="82">
        <v>78.900000000000006</v>
      </c>
      <c r="C29" s="82">
        <v>98.5</v>
      </c>
      <c r="D29" s="82">
        <v>76.400000000000006</v>
      </c>
      <c r="E29" s="82">
        <v>33.700000000000003</v>
      </c>
      <c r="F29" s="54">
        <v>47.1</v>
      </c>
    </row>
    <row r="30" spans="1:6" ht="12.75" customHeight="1">
      <c r="A30" s="99" t="s">
        <v>24</v>
      </c>
      <c r="B30" s="83">
        <v>59.1</v>
      </c>
      <c r="C30" s="83">
        <v>91.3</v>
      </c>
      <c r="D30" s="83">
        <v>59.1</v>
      </c>
      <c r="E30" s="83">
        <v>29.9</v>
      </c>
      <c r="F30" s="55">
        <v>46.1</v>
      </c>
    </row>
    <row r="31" spans="1:6" ht="12.75" customHeight="1">
      <c r="A31" s="98" t="s">
        <v>25</v>
      </c>
      <c r="B31" s="82">
        <v>61.7</v>
      </c>
      <c r="C31" s="82">
        <v>93.3</v>
      </c>
      <c r="D31" s="82">
        <v>61.7</v>
      </c>
      <c r="E31" s="82">
        <v>31.4</v>
      </c>
      <c r="F31" s="54">
        <v>46</v>
      </c>
    </row>
    <row r="32" spans="1:6" ht="12.75" customHeight="1">
      <c r="A32" s="99" t="s">
        <v>26</v>
      </c>
      <c r="B32" s="83">
        <v>65.900000000000006</v>
      </c>
      <c r="C32" s="83">
        <v>95.7</v>
      </c>
      <c r="D32" s="83">
        <v>61.8</v>
      </c>
      <c r="E32" s="83">
        <v>31.6</v>
      </c>
      <c r="F32" s="55">
        <v>44.9</v>
      </c>
    </row>
    <row r="33" spans="1:6" ht="12.75" customHeight="1">
      <c r="A33" s="98" t="s">
        <v>27</v>
      </c>
      <c r="B33" s="82">
        <v>77.5</v>
      </c>
      <c r="C33" s="82">
        <v>98.7</v>
      </c>
      <c r="D33" s="82">
        <v>78</v>
      </c>
      <c r="E33" s="82">
        <v>34.299999999999997</v>
      </c>
      <c r="F33" s="54">
        <v>46.3</v>
      </c>
    </row>
    <row r="34" spans="1:6" ht="12.75" customHeight="1">
      <c r="A34" s="99" t="s">
        <v>28</v>
      </c>
      <c r="B34" s="83">
        <v>65.5</v>
      </c>
      <c r="C34" s="83">
        <v>97</v>
      </c>
      <c r="D34" s="83">
        <v>61.9</v>
      </c>
      <c r="E34" s="83">
        <v>32.700000000000003</v>
      </c>
      <c r="F34" s="55">
        <v>44.5</v>
      </c>
    </row>
    <row r="35" spans="1:6" ht="12.75" customHeight="1">
      <c r="A35" s="98" t="s">
        <v>29</v>
      </c>
      <c r="B35" s="82">
        <v>65.7</v>
      </c>
      <c r="C35" s="82">
        <v>96.6</v>
      </c>
      <c r="D35" s="82">
        <v>62.6</v>
      </c>
      <c r="E35" s="82">
        <v>30.8</v>
      </c>
      <c r="F35" s="54">
        <v>44.6</v>
      </c>
    </row>
    <row r="36" spans="1:6" ht="12.75" customHeight="1">
      <c r="A36" s="99" t="s">
        <v>30</v>
      </c>
      <c r="B36" s="83">
        <v>66.099999999999994</v>
      </c>
      <c r="C36" s="83">
        <v>97.5</v>
      </c>
      <c r="D36" s="83">
        <v>60.6</v>
      </c>
      <c r="E36" s="83">
        <v>31.2</v>
      </c>
      <c r="F36" s="55">
        <v>44.5</v>
      </c>
    </row>
    <row r="37" spans="1:6" ht="12.75" customHeight="1">
      <c r="A37" s="98" t="s">
        <v>31</v>
      </c>
      <c r="B37" s="82">
        <v>59.9</v>
      </c>
      <c r="C37" s="82">
        <v>97.6</v>
      </c>
      <c r="D37" s="82">
        <v>55.3</v>
      </c>
      <c r="E37" s="82">
        <v>33.700000000000003</v>
      </c>
      <c r="F37" s="54">
        <v>44.6</v>
      </c>
    </row>
    <row r="38" spans="1:6" ht="12.75" customHeight="1">
      <c r="A38" s="99" t="s">
        <v>32</v>
      </c>
      <c r="B38" s="83">
        <v>73</v>
      </c>
      <c r="C38" s="83">
        <v>98.4</v>
      </c>
      <c r="D38" s="83">
        <v>73.5</v>
      </c>
      <c r="E38" s="83">
        <v>33.9</v>
      </c>
      <c r="F38" s="55">
        <v>46.5</v>
      </c>
    </row>
    <row r="39" spans="1:6" ht="12.75" customHeight="1">
      <c r="A39" s="98" t="s">
        <v>33</v>
      </c>
      <c r="B39" s="82">
        <v>76.599999999999994</v>
      </c>
      <c r="C39" s="82">
        <v>99.2</v>
      </c>
      <c r="D39" s="82">
        <v>76.3</v>
      </c>
      <c r="E39" s="82">
        <v>34.5</v>
      </c>
      <c r="F39" s="54">
        <v>46.8</v>
      </c>
    </row>
    <row r="40" spans="1:6" ht="12.75" customHeight="1">
      <c r="A40" s="99" t="s">
        <v>34</v>
      </c>
      <c r="B40" s="83">
        <v>67.599999999999994</v>
      </c>
      <c r="C40" s="83">
        <v>95.3</v>
      </c>
      <c r="D40" s="83">
        <v>63.4</v>
      </c>
      <c r="E40" s="83">
        <v>33.200000000000003</v>
      </c>
      <c r="F40" s="55">
        <v>45.6</v>
      </c>
    </row>
    <row r="41" spans="1:6" ht="12.75" customHeight="1">
      <c r="A41" s="100" t="s">
        <v>35</v>
      </c>
      <c r="B41" s="101">
        <v>73.599999999999994</v>
      </c>
      <c r="C41" s="101">
        <v>99.1</v>
      </c>
      <c r="D41" s="101">
        <v>73.8</v>
      </c>
      <c r="E41" s="101">
        <v>32.9</v>
      </c>
      <c r="F41" s="57">
        <v>45.3</v>
      </c>
    </row>
    <row r="42" spans="1:6" ht="12.75" customHeight="1">
      <c r="A42" s="264" t="s">
        <v>133</v>
      </c>
      <c r="B42" s="264"/>
      <c r="C42" s="264"/>
      <c r="D42" s="264"/>
      <c r="E42" s="264"/>
      <c r="F42" s="264"/>
    </row>
    <row r="43" spans="1:6" ht="12.75" customHeight="1">
      <c r="A43" s="215" t="s">
        <v>52</v>
      </c>
      <c r="B43" s="215"/>
      <c r="C43" s="215"/>
      <c r="D43" s="215"/>
      <c r="E43" s="215"/>
      <c r="F43" s="215"/>
    </row>
  </sheetData>
  <mergeCells count="10">
    <mergeCell ref="A43:F43"/>
    <mergeCell ref="A42:F42"/>
    <mergeCell ref="A2:F2"/>
    <mergeCell ref="A3:A5"/>
    <mergeCell ref="B3:B4"/>
    <mergeCell ref="C3:E3"/>
    <mergeCell ref="F3:F4"/>
    <mergeCell ref="B5:F5"/>
    <mergeCell ref="A6:F6"/>
    <mergeCell ref="A24:F2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Inhalt</vt:lpstr>
      <vt:lpstr>Tab. B2-1A</vt:lpstr>
      <vt:lpstr>Tab. B2-2A</vt:lpstr>
      <vt:lpstr>Abb. B2-3web</vt:lpstr>
      <vt:lpstr>Abb. B2-4web</vt:lpstr>
      <vt:lpstr>Abb. B2-5web</vt:lpstr>
      <vt:lpstr>Tab. B2-3web</vt:lpstr>
      <vt:lpstr>Tab. B2-4web</vt:lpstr>
      <vt:lpstr>Tab. B2-5web</vt:lpstr>
      <vt:lpstr>Tab. B2-6web</vt:lpstr>
      <vt:lpstr>Tab. B2-7web</vt:lpstr>
      <vt:lpstr>Tab. B2-8web</vt:lpstr>
      <vt:lpstr>Tab. B2-9web</vt:lpstr>
      <vt:lpstr>Tab. B2-10web</vt:lpstr>
      <vt:lpstr>Tab. B2-11web</vt:lpstr>
      <vt:lpstr>Tab. B2-12web</vt:lpstr>
      <vt:lpstr>Tab. B2-13web</vt:lpstr>
    </vt:vector>
  </TitlesOfParts>
  <Company>Statistisches Bundesamt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Merkel, Nora (H202)</dc:creator>
  <cp:lastModifiedBy>Baas, Meike (H203)</cp:lastModifiedBy>
  <cp:lastPrinted>2018-03-16T07:49:03Z</cp:lastPrinted>
  <dcterms:created xsi:type="dcterms:W3CDTF">2017-08-25T13:49:50Z</dcterms:created>
  <dcterms:modified xsi:type="dcterms:W3CDTF">2018-09-24T08:30:58Z</dcterms:modified>
</cp:coreProperties>
</file>