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23250" windowHeight="11895" tabRatio="736"/>
  </bookViews>
  <sheets>
    <sheet name="Inhalt" sheetId="12" r:id="rId1"/>
    <sheet name="Abb. D3-3A" sheetId="19" r:id="rId2"/>
    <sheet name="Tab. D3-1A" sheetId="3" r:id="rId3"/>
    <sheet name="Tab. D3-2A" sheetId="15" r:id="rId4"/>
    <sheet name="Tab. D3-3A" sheetId="7" r:id="rId5"/>
    <sheet name="Tab. D3-4A " sheetId="9" r:id="rId6"/>
    <sheet name="Tab. D3-5web" sheetId="10" r:id="rId7"/>
    <sheet name="Tab. D3-6web" sheetId="1" r:id="rId8"/>
    <sheet name="Tab. D3-7web" sheetId="18" r:id="rId9"/>
    <sheet name="Tab. D3-8web" sheetId="17" r:id="rId10"/>
  </sheets>
  <externalReferences>
    <externalReference r:id="rId11"/>
    <externalReference r:id="rId12"/>
    <externalReference r:id="rId13"/>
    <externalReference r:id="rId14"/>
    <externalReference r:id="rId15"/>
  </externalReferences>
  <definedNames>
    <definedName name="_____________C22b7" localSheetId="1">#REF!</definedName>
    <definedName name="_____________C22b7" localSheetId="2">#REF!</definedName>
    <definedName name="_____________C22b7" localSheetId="3">#REF!</definedName>
    <definedName name="_____________C22b7" localSheetId="5">#REF!</definedName>
    <definedName name="_____________C22b7" localSheetId="6">#REF!</definedName>
    <definedName name="_____________C22b7" localSheetId="9">#REF!</definedName>
    <definedName name="_____________C22b7">#REF!</definedName>
    <definedName name="____________C22b7" localSheetId="7">#REF!</definedName>
    <definedName name="___________C22b7" localSheetId="1">#REF!</definedName>
    <definedName name="___________C22b7" localSheetId="2">#REF!</definedName>
    <definedName name="___________C22b7" localSheetId="6">#REF!</definedName>
    <definedName name="___________C22b7" localSheetId="9">#REF!</definedName>
    <definedName name="___________C22b7">#REF!</definedName>
    <definedName name="_________C22b7" localSheetId="1">#REF!</definedName>
    <definedName name="_________C22b7" localSheetId="2">#REF!</definedName>
    <definedName name="_________C22b7" localSheetId="6">#REF!</definedName>
    <definedName name="_________C22b7" localSheetId="9">#REF!</definedName>
    <definedName name="_________C22b7">#REF!</definedName>
    <definedName name="________C22b7">#REF!</definedName>
    <definedName name="_______C22b7" localSheetId="2">#REF!</definedName>
    <definedName name="_______C22b7" localSheetId="6">#REF!</definedName>
    <definedName name="_______C22b7">#REF!</definedName>
    <definedName name="______C22b7" localSheetId="2">#REF!</definedName>
    <definedName name="______C22b7" localSheetId="6">#REF!</definedName>
    <definedName name="______C22b7">#REF!</definedName>
    <definedName name="____C22b7" localSheetId="2">#REF!</definedName>
    <definedName name="____C22b7" localSheetId="6">#REF!</definedName>
    <definedName name="____C22b7">#REF!</definedName>
    <definedName name="___C22b7" localSheetId="2">#REF!</definedName>
    <definedName name="___C22b7" localSheetId="6">#REF!</definedName>
    <definedName name="___C22b7" localSheetId="7">#REF!</definedName>
    <definedName name="___C22b7">#REF!</definedName>
    <definedName name="__123Graph_A" localSheetId="2" hidden="1">[1]Daten!#REF!</definedName>
    <definedName name="__123Graph_A" localSheetId="6" hidden="1">[1]Daten!#REF!</definedName>
    <definedName name="__123Graph_A" localSheetId="7" hidden="1">[2]Daten!#REF!</definedName>
    <definedName name="__123Graph_A" localSheetId="9" hidden="1">[1]Daten!#REF!</definedName>
    <definedName name="__123Graph_A" hidden="1">[1]Daten!#REF!</definedName>
    <definedName name="__123Graph_B" localSheetId="2" hidden="1">[1]Daten!#REF!</definedName>
    <definedName name="__123Graph_B" localSheetId="6" hidden="1">[1]Daten!#REF!</definedName>
    <definedName name="__123Graph_B" localSheetId="7" hidden="1">[2]Daten!#REF!</definedName>
    <definedName name="__123Graph_B" localSheetId="9" hidden="1">[1]Daten!#REF!</definedName>
    <definedName name="__123Graph_B" hidden="1">[1]Daten!#REF!</definedName>
    <definedName name="__123Graph_C" localSheetId="2" hidden="1">[1]Daten!#REF!</definedName>
    <definedName name="__123Graph_C" localSheetId="6" hidden="1">[1]Daten!#REF!</definedName>
    <definedName name="__123Graph_C" localSheetId="7" hidden="1">[2]Daten!#REF!</definedName>
    <definedName name="__123Graph_C" localSheetId="9" hidden="1">[1]Daten!#REF!</definedName>
    <definedName name="__123Graph_C" hidden="1">[1]Daten!#REF!</definedName>
    <definedName name="__123Graph_D" localSheetId="2" hidden="1">[1]Daten!#REF!</definedName>
    <definedName name="__123Graph_D" localSheetId="6" hidden="1">[1]Daten!#REF!</definedName>
    <definedName name="__123Graph_D" localSheetId="7" hidden="1">[2]Daten!#REF!</definedName>
    <definedName name="__123Graph_D" localSheetId="9" hidden="1">[1]Daten!#REF!</definedName>
    <definedName name="__123Graph_D" hidden="1">[1]Daten!#REF!</definedName>
    <definedName name="__123Graph_E" localSheetId="2" hidden="1">[1]Daten!#REF!</definedName>
    <definedName name="__123Graph_E" localSheetId="6" hidden="1">[1]Daten!#REF!</definedName>
    <definedName name="__123Graph_E" localSheetId="7" hidden="1">[2]Daten!#REF!</definedName>
    <definedName name="__123Graph_E" localSheetId="9" hidden="1">[1]Daten!#REF!</definedName>
    <definedName name="__123Graph_E" hidden="1">[1]Daten!#REF!</definedName>
    <definedName name="__123Graph_F" localSheetId="2" hidden="1">[1]Daten!#REF!</definedName>
    <definedName name="__123Graph_F" localSheetId="6" hidden="1">[1]Daten!#REF!</definedName>
    <definedName name="__123Graph_F" localSheetId="7" hidden="1">[2]Daten!#REF!</definedName>
    <definedName name="__123Graph_F" localSheetId="9" hidden="1">[1]Daten!#REF!</definedName>
    <definedName name="__123Graph_F" hidden="1">[1]Daten!#REF!</definedName>
    <definedName name="__123Graph_X" localSheetId="2" hidden="1">[1]Daten!#REF!</definedName>
    <definedName name="__123Graph_X" localSheetId="6" hidden="1">[1]Daten!#REF!</definedName>
    <definedName name="__123Graph_X" localSheetId="7" hidden="1">[2]Daten!#REF!</definedName>
    <definedName name="__123Graph_X" localSheetId="9" hidden="1">[1]Daten!#REF!</definedName>
    <definedName name="__123Graph_X" hidden="1">[1]Daten!#REF!</definedName>
    <definedName name="__C22b7" localSheetId="2">#REF!</definedName>
    <definedName name="_C22b7" localSheetId="1">#REF!</definedName>
    <definedName name="_C22b7" localSheetId="2">#REF!</definedName>
    <definedName name="_C22b7" localSheetId="3">#REF!</definedName>
    <definedName name="_C22b7" localSheetId="5">#REF!</definedName>
    <definedName name="_C22b7" localSheetId="6">#REF!</definedName>
    <definedName name="_C22b7" localSheetId="7">#REF!</definedName>
    <definedName name="_C22b7" localSheetId="9">#REF!</definedName>
    <definedName name="_C22b7">#REF!</definedName>
    <definedName name="_Fill" localSheetId="1" hidden="1">#REF!</definedName>
    <definedName name="_Fill" localSheetId="2" hidden="1">#REF!</definedName>
    <definedName name="_Fill" localSheetId="6" hidden="1">#REF!</definedName>
    <definedName name="_Fill" localSheetId="7" hidden="1">#REF!</definedName>
    <definedName name="_Fill" localSheetId="9" hidden="1">#REF!</definedName>
    <definedName name="_Fill" hidden="1">#REF!</definedName>
    <definedName name="aa">#REF!</definedName>
    <definedName name="Abf_Laender2000_Heim">#REF!</definedName>
    <definedName name="Abf_Laender2000_Heim_4">#REF!</definedName>
    <definedName name="Abf_Laender2000_Heim_5">#N/A</definedName>
    <definedName name="Abf_Laender2000_Heim_59">#N/A</definedName>
    <definedName name="Alle" localSheetId="7">[3]MZ_Daten!$E$1:$E$65536</definedName>
    <definedName name="Alle">[4]MZ_Daten!$E$1:$E$65536</definedName>
    <definedName name="Alter" localSheetId="1">#REF!</definedName>
    <definedName name="Alter" localSheetId="2">#REF!</definedName>
    <definedName name="Alter" localSheetId="3">#REF!</definedName>
    <definedName name="Alter" localSheetId="5">#REF!</definedName>
    <definedName name="Alter" localSheetId="6">#REF!</definedName>
    <definedName name="Alter" localSheetId="7">#REF!</definedName>
    <definedName name="Alter" localSheetId="9">#REF!</definedName>
    <definedName name="Alter">#REF!</definedName>
    <definedName name="ANLERNAUSBILDUNG" localSheetId="7">[3]MZ_Daten!$Q$1:$Q$65536</definedName>
    <definedName name="ANLERNAUSBILDUNG">[4]MZ_Daten!$Q$1:$Q$65536</definedName>
    <definedName name="AS_MitAngabe" localSheetId="7">[3]MZ_Daten!$F$1:$F$65536</definedName>
    <definedName name="AS_MitAngabe">[4]MZ_Daten!$F$1:$F$65536</definedName>
    <definedName name="AS_OhneAngabezurArt" localSheetId="7">[3]MZ_Daten!$M$1:$M$65536</definedName>
    <definedName name="AS_OhneAngabezurArt">[4]MZ_Daten!$M$1:$M$65536</definedName>
    <definedName name="AS_OhneAS" localSheetId="7">[3]MZ_Daten!$N$1:$N$65536</definedName>
    <definedName name="AS_OhneAS">[4]MZ_Daten!$N$1:$N$65536</definedName>
    <definedName name="BERUFSFACHSCHULE" localSheetId="7">[3]MZ_Daten!$T$1:$T$65536</definedName>
    <definedName name="BERUFSFACHSCHULE">[4]MZ_Daten!$T$1:$T$65536</definedName>
    <definedName name="BS_MitAngabe" localSheetId="7">[3]MZ_Daten!$AE$1:$AE$65536</definedName>
    <definedName name="BS_MitAngabe">[4]MZ_Daten!$AE$1:$AE$65536</definedName>
    <definedName name="BS_OhneAbschluss" localSheetId="7">[3]MZ_Daten!$AB$1:$AB$65536</definedName>
    <definedName name="BS_OhneAbschluss">[4]MZ_Daten!$AB$1:$AB$65536</definedName>
    <definedName name="BS_OhneAngabe" localSheetId="7">[3]MZ_Daten!$AA$1:$AA$65536</definedName>
    <definedName name="BS_OhneAngabe">[4]MZ_Daten!$AA$1:$AA$65536</definedName>
    <definedName name="BVJ" localSheetId="7">[3]MZ_Daten!$R$1:$R$65536</definedName>
    <definedName name="BVJ">[4]MZ_Daten!$R$1:$R$65536</definedName>
    <definedName name="DOKPROT" localSheetId="1">#REF!</definedName>
    <definedName name="DOKPROT" localSheetId="2">#REF!</definedName>
    <definedName name="DOKPROT" localSheetId="3">#REF!</definedName>
    <definedName name="DOKPROT" localSheetId="5">#REF!</definedName>
    <definedName name="DOKPROT" localSheetId="6">#REF!</definedName>
    <definedName name="DOKPROT" localSheetId="7">#REF!</definedName>
    <definedName name="DOKPROT" localSheetId="9">#REF!</definedName>
    <definedName name="DOKPROT">#REF!</definedName>
    <definedName name="DRUAU01" localSheetId="2">#REF!</definedName>
    <definedName name="DRUAU01" localSheetId="3">#REF!</definedName>
    <definedName name="DRUAU01" localSheetId="6">#REF!</definedName>
    <definedName name="DRUAU01" localSheetId="7">#REF!</definedName>
    <definedName name="DRUAU01" localSheetId="9">#REF!</definedName>
    <definedName name="DRUAU01">#REF!</definedName>
    <definedName name="DRUAU02" localSheetId="2">#REF!</definedName>
    <definedName name="DRUAU02" localSheetId="3">#REF!</definedName>
    <definedName name="DRUAU02" localSheetId="6">#REF!</definedName>
    <definedName name="DRUAU02" localSheetId="7">#REF!</definedName>
    <definedName name="DRUAU02" localSheetId="9">#REF!</definedName>
    <definedName name="DRUAU02">#REF!</definedName>
    <definedName name="DRUAU03" localSheetId="2">#REF!</definedName>
    <definedName name="DRUAU03" localSheetId="6">#REF!</definedName>
    <definedName name="DRUAU03" localSheetId="7">#REF!</definedName>
    <definedName name="DRUAU03">#REF!</definedName>
    <definedName name="DRUAU04" localSheetId="2">#REF!</definedName>
    <definedName name="DRUAU04" localSheetId="6">#REF!</definedName>
    <definedName name="DRUAU04" localSheetId="7">#REF!</definedName>
    <definedName name="DRUAU04">#REF!</definedName>
    <definedName name="DRUAU04A" localSheetId="2">#REF!</definedName>
    <definedName name="DRUAU04A" localSheetId="6">#REF!</definedName>
    <definedName name="DRUAU04A" localSheetId="7">#REF!</definedName>
    <definedName name="DRUAU04A">#REF!</definedName>
    <definedName name="DRUAU05" localSheetId="2">#REF!</definedName>
    <definedName name="DRUAU05" localSheetId="6">#REF!</definedName>
    <definedName name="DRUAU05" localSheetId="7">#REF!</definedName>
    <definedName name="DRUAU05">#REF!</definedName>
    <definedName name="DRUAU06" localSheetId="2">#REF!</definedName>
    <definedName name="DRUAU06" localSheetId="6">#REF!</definedName>
    <definedName name="DRUAU06" localSheetId="7">#REF!</definedName>
    <definedName name="DRUAU06">#REF!</definedName>
    <definedName name="DRUAU06A" localSheetId="2">#REF!</definedName>
    <definedName name="DRUAU06A" localSheetId="6">#REF!</definedName>
    <definedName name="DRUAU06A" localSheetId="7">#REF!</definedName>
    <definedName name="DRUAU06A">#REF!</definedName>
    <definedName name="DRUCK01" localSheetId="2">#REF!</definedName>
    <definedName name="DRUCK01" localSheetId="6">#REF!</definedName>
    <definedName name="DRUCK01" localSheetId="7">#REF!</definedName>
    <definedName name="DRUCK01">#REF!</definedName>
    <definedName name="DRUCK02" localSheetId="2">#REF!</definedName>
    <definedName name="DRUCK02" localSheetId="6">#REF!</definedName>
    <definedName name="DRUCK02" localSheetId="7">#REF!</definedName>
    <definedName name="DRUCK02">#REF!</definedName>
    <definedName name="DRUCK03" localSheetId="2">#REF!</definedName>
    <definedName name="DRUCK03" localSheetId="6">#REF!</definedName>
    <definedName name="DRUCK03" localSheetId="7">#REF!</definedName>
    <definedName name="DRUCK03">#REF!</definedName>
    <definedName name="DRUCK04" localSheetId="2">#REF!</definedName>
    <definedName name="DRUCK04" localSheetId="6">#REF!</definedName>
    <definedName name="DRUCK04" localSheetId="7">#REF!</definedName>
    <definedName name="DRUCK04">#REF!</definedName>
    <definedName name="DRUCK05" localSheetId="2">#REF!</definedName>
    <definedName name="DRUCK05" localSheetId="6">#REF!</definedName>
    <definedName name="DRUCK05" localSheetId="7">#REF!</definedName>
    <definedName name="DRUCK05">#REF!</definedName>
    <definedName name="DRUCK06" localSheetId="2">#REF!</definedName>
    <definedName name="DRUCK06" localSheetId="6">#REF!</definedName>
    <definedName name="DRUCK06" localSheetId="7">#REF!</definedName>
    <definedName name="DRUCK06">#REF!</definedName>
    <definedName name="DRUCK07" localSheetId="2">#REF!</definedName>
    <definedName name="DRUCK07" localSheetId="6">#REF!</definedName>
    <definedName name="DRUCK07" localSheetId="7">#REF!</definedName>
    <definedName name="DRUCK07">#REF!</definedName>
    <definedName name="DRUCK08" localSheetId="2">#REF!</definedName>
    <definedName name="DRUCK08" localSheetId="6">#REF!</definedName>
    <definedName name="DRUCK08" localSheetId="7">#REF!</definedName>
    <definedName name="DRUCK08">#REF!</definedName>
    <definedName name="DRUCK09" localSheetId="2">#REF!</definedName>
    <definedName name="DRUCK09" localSheetId="6">#REF!</definedName>
    <definedName name="DRUCK09" localSheetId="7">#REF!</definedName>
    <definedName name="DRUCK09">#REF!</definedName>
    <definedName name="DRUCK10" localSheetId="2">#REF!</definedName>
    <definedName name="DRUCK10" localSheetId="6">#REF!</definedName>
    <definedName name="DRUCK10" localSheetId="7">#REF!</definedName>
    <definedName name="DRUCK10">#REF!</definedName>
    <definedName name="DRUCK11" localSheetId="2">#REF!</definedName>
    <definedName name="DRUCK11" localSheetId="6">#REF!</definedName>
    <definedName name="DRUCK11" localSheetId="7">#REF!</definedName>
    <definedName name="DRUCK11">#REF!</definedName>
    <definedName name="DRUCK11A" localSheetId="2">#REF!</definedName>
    <definedName name="DRUCK11A" localSheetId="6">#REF!</definedName>
    <definedName name="DRUCK11A" localSheetId="7">#REF!</definedName>
    <definedName name="DRUCK11A">#REF!</definedName>
    <definedName name="DRUCK11B" localSheetId="2">#REF!</definedName>
    <definedName name="DRUCK11B" localSheetId="6">#REF!</definedName>
    <definedName name="DRUCK11B" localSheetId="7">#REF!</definedName>
    <definedName name="DRUCK11B">#REF!</definedName>
    <definedName name="DRUCK12" localSheetId="2">#REF!</definedName>
    <definedName name="DRUCK12" localSheetId="6">#REF!</definedName>
    <definedName name="DRUCK12" localSheetId="7">#REF!</definedName>
    <definedName name="DRUCK12">#REF!</definedName>
    <definedName name="DRUCK13" localSheetId="2">#REF!</definedName>
    <definedName name="DRUCK13" localSheetId="6">#REF!</definedName>
    <definedName name="DRUCK13" localSheetId="7">#REF!</definedName>
    <definedName name="DRUCK13">#REF!</definedName>
    <definedName name="DRUCK14" localSheetId="2">#REF!</definedName>
    <definedName name="DRUCK14" localSheetId="6">#REF!</definedName>
    <definedName name="DRUCK14" localSheetId="7">#REF!</definedName>
    <definedName name="DRUCK14">#REF!</definedName>
    <definedName name="DRUCK15" localSheetId="2">#REF!</definedName>
    <definedName name="DRUCK15" localSheetId="6">#REF!</definedName>
    <definedName name="DRUCK15" localSheetId="7">#REF!</definedName>
    <definedName name="DRUCK15">#REF!</definedName>
    <definedName name="DRUCK16" localSheetId="2">#REF!</definedName>
    <definedName name="DRUCK16" localSheetId="6">#REF!</definedName>
    <definedName name="DRUCK16" localSheetId="7">#REF!</definedName>
    <definedName name="DRUCK16">#REF!</definedName>
    <definedName name="DRUCK17" localSheetId="2">#REF!</definedName>
    <definedName name="DRUCK17" localSheetId="6">#REF!</definedName>
    <definedName name="DRUCK17" localSheetId="7">#REF!</definedName>
    <definedName name="DRUCK17">#REF!</definedName>
    <definedName name="DRUCK18" localSheetId="2">#REF!</definedName>
    <definedName name="DRUCK18" localSheetId="6">#REF!</definedName>
    <definedName name="DRUCK18" localSheetId="7">#REF!</definedName>
    <definedName name="DRUCK18">#REF!</definedName>
    <definedName name="DRUCK19" localSheetId="2">#REF!</definedName>
    <definedName name="DRUCK19" localSheetId="6">#REF!</definedName>
    <definedName name="DRUCK19" localSheetId="7">#REF!</definedName>
    <definedName name="DRUCK19">#REF!</definedName>
    <definedName name="DRUCK1A" localSheetId="2">#REF!</definedName>
    <definedName name="DRUCK1A" localSheetId="6">#REF!</definedName>
    <definedName name="DRUCK1A" localSheetId="7">#REF!</definedName>
    <definedName name="DRUCK1A">#REF!</definedName>
    <definedName name="DRUCK1B" localSheetId="2">#REF!</definedName>
    <definedName name="DRUCK1B" localSheetId="6">#REF!</definedName>
    <definedName name="DRUCK1B" localSheetId="7">#REF!</definedName>
    <definedName name="DRUCK1B">#REF!</definedName>
    <definedName name="DRUCK20" localSheetId="2">#REF!</definedName>
    <definedName name="DRUCK20" localSheetId="6">#REF!</definedName>
    <definedName name="DRUCK20" localSheetId="7">#REF!</definedName>
    <definedName name="DRUCK20">#REF!</definedName>
    <definedName name="DRUCK21" localSheetId="2">#REF!</definedName>
    <definedName name="DRUCK21" localSheetId="6">#REF!</definedName>
    <definedName name="DRUCK21" localSheetId="7">#REF!</definedName>
    <definedName name="DRUCK21">#REF!</definedName>
    <definedName name="DRUCK22" localSheetId="2">#REF!</definedName>
    <definedName name="DRUCK22" localSheetId="6">#REF!</definedName>
    <definedName name="DRUCK22" localSheetId="7">#REF!</definedName>
    <definedName name="DRUCK22">#REF!</definedName>
    <definedName name="DRUCK23" localSheetId="2">#REF!</definedName>
    <definedName name="DRUCK23" localSheetId="6">#REF!</definedName>
    <definedName name="DRUCK23" localSheetId="7">#REF!</definedName>
    <definedName name="DRUCK23">#REF!</definedName>
    <definedName name="DRUCK24" localSheetId="2">#REF!</definedName>
    <definedName name="DRUCK24" localSheetId="6">#REF!</definedName>
    <definedName name="DRUCK24" localSheetId="7">#REF!</definedName>
    <definedName name="DRUCK24">#REF!</definedName>
    <definedName name="DRUCK25" localSheetId="2">#REF!</definedName>
    <definedName name="DRUCK25" localSheetId="6">#REF!</definedName>
    <definedName name="DRUCK25" localSheetId="7">#REF!</definedName>
    <definedName name="DRUCK25">#REF!</definedName>
    <definedName name="DRUCK26" localSheetId="2">#REF!</definedName>
    <definedName name="DRUCK26" localSheetId="6">#REF!</definedName>
    <definedName name="DRUCK26" localSheetId="7">#REF!</definedName>
    <definedName name="DRUCK26">#REF!</definedName>
    <definedName name="DRUCK27" localSheetId="2">#REF!</definedName>
    <definedName name="DRUCK27" localSheetId="6">#REF!</definedName>
    <definedName name="DRUCK27" localSheetId="7">#REF!</definedName>
    <definedName name="DRUCK27">#REF!</definedName>
    <definedName name="DRUCK28" localSheetId="2">#REF!</definedName>
    <definedName name="DRUCK28" localSheetId="6">#REF!</definedName>
    <definedName name="DRUCK28" localSheetId="7">#REF!</definedName>
    <definedName name="DRUCK28">#REF!</definedName>
    <definedName name="DRUCK29" localSheetId="2">#REF!</definedName>
    <definedName name="DRUCK29" localSheetId="6">#REF!</definedName>
    <definedName name="DRUCK29" localSheetId="7">#REF!</definedName>
    <definedName name="DRUCK29">#REF!</definedName>
    <definedName name="DRUCK30" localSheetId="2">#REF!</definedName>
    <definedName name="DRUCK30" localSheetId="6">#REF!</definedName>
    <definedName name="DRUCK30" localSheetId="7">#REF!</definedName>
    <definedName name="DRUCK30">#REF!</definedName>
    <definedName name="DRUCK31" localSheetId="2">#REF!</definedName>
    <definedName name="DRUCK31" localSheetId="6">#REF!</definedName>
    <definedName name="DRUCK31" localSheetId="7">#REF!</definedName>
    <definedName name="DRUCK31">#REF!</definedName>
    <definedName name="DRUCK32" localSheetId="2">#REF!</definedName>
    <definedName name="DRUCK32" localSheetId="6">#REF!</definedName>
    <definedName name="DRUCK32" localSheetId="7">#REF!</definedName>
    <definedName name="DRUCK32">#REF!</definedName>
    <definedName name="DRUCK33" localSheetId="2">#REF!</definedName>
    <definedName name="DRUCK33" localSheetId="6">#REF!</definedName>
    <definedName name="DRUCK33" localSheetId="7">#REF!</definedName>
    <definedName name="DRUCK33">#REF!</definedName>
    <definedName name="DRUCK34" localSheetId="2">#REF!</definedName>
    <definedName name="DRUCK34" localSheetId="6">#REF!</definedName>
    <definedName name="DRUCK34" localSheetId="7">#REF!</definedName>
    <definedName name="DRUCK34">#REF!</definedName>
    <definedName name="DRUCK35" localSheetId="2">#REF!</definedName>
    <definedName name="DRUCK35" localSheetId="6">#REF!</definedName>
    <definedName name="DRUCK35" localSheetId="7">#REF!</definedName>
    <definedName name="DRUCK35">#REF!</definedName>
    <definedName name="DRUCK36" localSheetId="2">#REF!</definedName>
    <definedName name="DRUCK36" localSheetId="6">#REF!</definedName>
    <definedName name="DRUCK36" localSheetId="7">#REF!</definedName>
    <definedName name="DRUCK36">#REF!</definedName>
    <definedName name="DRUCK37" localSheetId="2">#REF!</definedName>
    <definedName name="DRUCK37" localSheetId="6">#REF!</definedName>
    <definedName name="DRUCK37" localSheetId="7">#REF!</definedName>
    <definedName name="DRUCK37">#REF!</definedName>
    <definedName name="DRUCK38" localSheetId="2">#REF!</definedName>
    <definedName name="DRUCK38" localSheetId="6">#REF!</definedName>
    <definedName name="DRUCK38" localSheetId="7">#REF!</definedName>
    <definedName name="DRUCK38">#REF!</definedName>
    <definedName name="DRUCK39" localSheetId="2">#REF!</definedName>
    <definedName name="DRUCK39" localSheetId="6">#REF!</definedName>
    <definedName name="DRUCK39" localSheetId="7">#REF!</definedName>
    <definedName name="DRUCK39">#REF!</definedName>
    <definedName name="DRUCK40" localSheetId="2">#REF!</definedName>
    <definedName name="DRUCK40" localSheetId="6">#REF!</definedName>
    <definedName name="DRUCK40" localSheetId="7">#REF!</definedName>
    <definedName name="DRUCK40">#REF!</definedName>
    <definedName name="DRUCK41" localSheetId="2">#REF!</definedName>
    <definedName name="DRUCK41" localSheetId="6">#REF!</definedName>
    <definedName name="DRUCK41" localSheetId="7">#REF!</definedName>
    <definedName name="DRUCK41">#REF!</definedName>
    <definedName name="Druck41a" localSheetId="2">#REF!</definedName>
    <definedName name="Druck41a" localSheetId="6">#REF!</definedName>
    <definedName name="Druck41a" localSheetId="7">#REF!</definedName>
    <definedName name="Druck41a">#REF!</definedName>
    <definedName name="DRUCK42" localSheetId="2">#REF!</definedName>
    <definedName name="DRUCK42" localSheetId="6">#REF!</definedName>
    <definedName name="DRUCK42" localSheetId="7">#REF!</definedName>
    <definedName name="DRUCK42">#REF!</definedName>
    <definedName name="druck42a" localSheetId="2">#REF!</definedName>
    <definedName name="druck42a" localSheetId="6">#REF!</definedName>
    <definedName name="druck42a" localSheetId="7">#REF!</definedName>
    <definedName name="druck42a">#REF!</definedName>
    <definedName name="DRUCK43" localSheetId="2">#REF!</definedName>
    <definedName name="DRUCK43" localSheetId="6">#REF!</definedName>
    <definedName name="DRUCK43" localSheetId="7">#REF!</definedName>
    <definedName name="DRUCK43">#REF!</definedName>
    <definedName name="DRUCK44" localSheetId="2">#REF!</definedName>
    <definedName name="DRUCK44" localSheetId="6">#REF!</definedName>
    <definedName name="DRUCK44" localSheetId="7">#REF!</definedName>
    <definedName name="DRUCK44">#REF!</definedName>
    <definedName name="DRUCK45" localSheetId="2">#REF!</definedName>
    <definedName name="DRUCK45" localSheetId="6">#REF!</definedName>
    <definedName name="DRUCK45" localSheetId="7">#REF!</definedName>
    <definedName name="DRUCK45">#REF!</definedName>
    <definedName name="DRUCK46" localSheetId="2">#REF!</definedName>
    <definedName name="DRUCK46" localSheetId="6">#REF!</definedName>
    <definedName name="DRUCK46" localSheetId="7">#REF!</definedName>
    <definedName name="DRUCK46">#REF!</definedName>
    <definedName name="DRUCK47" localSheetId="2">#REF!</definedName>
    <definedName name="DRUCK47" localSheetId="6">#REF!</definedName>
    <definedName name="DRUCK47" localSheetId="7">#REF!</definedName>
    <definedName name="DRUCK47">#REF!</definedName>
    <definedName name="DRUCK48" localSheetId="2">#REF!</definedName>
    <definedName name="DRUCK48" localSheetId="6">#REF!</definedName>
    <definedName name="DRUCK48" localSheetId="7">#REF!</definedName>
    <definedName name="DRUCK48">#REF!</definedName>
    <definedName name="DRUCK49" localSheetId="2">#REF!</definedName>
    <definedName name="DRUCK49" localSheetId="6">#REF!</definedName>
    <definedName name="DRUCK49" localSheetId="7">#REF!</definedName>
    <definedName name="DRUCK49">#REF!</definedName>
    <definedName name="DRUCK50" localSheetId="2">#REF!</definedName>
    <definedName name="DRUCK50" localSheetId="6">#REF!</definedName>
    <definedName name="DRUCK50" localSheetId="7">#REF!</definedName>
    <definedName name="DRUCK50">#REF!</definedName>
    <definedName name="DRUCK51" localSheetId="2">#REF!</definedName>
    <definedName name="DRUCK51" localSheetId="6">#REF!</definedName>
    <definedName name="DRUCK51" localSheetId="7">#REF!</definedName>
    <definedName name="DRUCK51">#REF!</definedName>
    <definedName name="DRUCK52" localSheetId="2">#REF!</definedName>
    <definedName name="DRUCK52" localSheetId="6">#REF!</definedName>
    <definedName name="DRUCK52" localSheetId="7">#REF!</definedName>
    <definedName name="DRUCK52">#REF!</definedName>
    <definedName name="DRUCK53" localSheetId="2">#REF!</definedName>
    <definedName name="DRUCK53" localSheetId="6">#REF!</definedName>
    <definedName name="DRUCK53" localSheetId="7">#REF!</definedName>
    <definedName name="DRUCK53">#REF!</definedName>
    <definedName name="DRUCK54" localSheetId="2">#REF!</definedName>
    <definedName name="DRUCK54" localSheetId="6">#REF!</definedName>
    <definedName name="DRUCK54" localSheetId="7">#REF!</definedName>
    <definedName name="DRUCK54">#REF!</definedName>
    <definedName name="DRUCK61" localSheetId="2">#REF!</definedName>
    <definedName name="DRUCK61" localSheetId="6">#REF!</definedName>
    <definedName name="DRUCK61" localSheetId="7">#REF!</definedName>
    <definedName name="DRUCK61">#REF!</definedName>
    <definedName name="DRUCK62" localSheetId="2">#REF!</definedName>
    <definedName name="DRUCK62" localSheetId="6">#REF!</definedName>
    <definedName name="DRUCK62" localSheetId="7">#REF!</definedName>
    <definedName name="DRUCK62">#REF!</definedName>
    <definedName name="DRUCK63" localSheetId="2">#REF!</definedName>
    <definedName name="DRUCK63" localSheetId="6">#REF!</definedName>
    <definedName name="DRUCK63" localSheetId="7">#REF!</definedName>
    <definedName name="DRUCK63">#REF!</definedName>
    <definedName name="DRUCK64" localSheetId="2">#REF!</definedName>
    <definedName name="DRUCK64" localSheetId="6">#REF!</definedName>
    <definedName name="DRUCK64" localSheetId="7">#REF!</definedName>
    <definedName name="DRUCK64">#REF!</definedName>
    <definedName name="DRUFS01" localSheetId="2">#REF!</definedName>
    <definedName name="DRUFS01" localSheetId="6">#REF!</definedName>
    <definedName name="DRUFS01" localSheetId="7">#REF!</definedName>
    <definedName name="DRUFS01">#REF!</definedName>
    <definedName name="DRUFS02" localSheetId="2">#REF!</definedName>
    <definedName name="DRUFS02" localSheetId="6">#REF!</definedName>
    <definedName name="DRUFS02" localSheetId="7">#REF!</definedName>
    <definedName name="DRUFS02">#REF!</definedName>
    <definedName name="DRUFS03" localSheetId="2">#REF!</definedName>
    <definedName name="DRUFS03" localSheetId="6">#REF!</definedName>
    <definedName name="DRUFS03" localSheetId="7">#REF!</definedName>
    <definedName name="DRUFS03">#REF!</definedName>
    <definedName name="DRUFS04" localSheetId="2">#REF!</definedName>
    <definedName name="DRUFS04" localSheetId="6">#REF!</definedName>
    <definedName name="DRUFS04" localSheetId="7">#REF!</definedName>
    <definedName name="DRUFS04">#REF!</definedName>
    <definedName name="DRUFS05" localSheetId="2">#REF!</definedName>
    <definedName name="DRUFS05" localSheetId="6">#REF!</definedName>
    <definedName name="DRUFS05" localSheetId="7">#REF!</definedName>
    <definedName name="DRUFS05">#REF!</definedName>
    <definedName name="DRUFS06" localSheetId="2">#REF!</definedName>
    <definedName name="DRUFS06" localSheetId="6">#REF!</definedName>
    <definedName name="DRUFS06" localSheetId="7">#REF!</definedName>
    <definedName name="DRUFS06">#REF!</definedName>
    <definedName name="DRUHI01" localSheetId="2">#REF!</definedName>
    <definedName name="DRUHI01" localSheetId="6">#REF!</definedName>
    <definedName name="DRUHI01" localSheetId="7">#REF!</definedName>
    <definedName name="DRUHI01">#REF!</definedName>
    <definedName name="DRUHI02" localSheetId="2">#REF!</definedName>
    <definedName name="DRUHI02" localSheetId="6">#REF!</definedName>
    <definedName name="DRUHI02" localSheetId="7">#REF!</definedName>
    <definedName name="DRUHI02">#REF!</definedName>
    <definedName name="DRUHI03" localSheetId="2">#REF!</definedName>
    <definedName name="DRUHI03" localSheetId="6">#REF!</definedName>
    <definedName name="DRUHI03" localSheetId="7">#REF!</definedName>
    <definedName name="DRUHI03">#REF!</definedName>
    <definedName name="DRUHI04" localSheetId="2">#REF!</definedName>
    <definedName name="DRUHI04" localSheetId="6">#REF!</definedName>
    <definedName name="DRUHI04" localSheetId="7">#REF!</definedName>
    <definedName name="DRUHI04">#REF!</definedName>
    <definedName name="DRUHI05" localSheetId="2">#REF!</definedName>
    <definedName name="DRUHI05" localSheetId="6">#REF!</definedName>
    <definedName name="DRUHI05" localSheetId="7">#REF!</definedName>
    <definedName name="DRUHI05">#REF!</definedName>
    <definedName name="DRUHI06" localSheetId="2">#REF!</definedName>
    <definedName name="DRUHI06" localSheetId="6">#REF!</definedName>
    <definedName name="DRUHI06" localSheetId="7">#REF!</definedName>
    <definedName name="DRUHI06">#REF!</definedName>
    <definedName name="DRUHI07" localSheetId="2">#REF!</definedName>
    <definedName name="DRUHI07" localSheetId="6">#REF!</definedName>
    <definedName name="DRUHI07" localSheetId="7">#REF!</definedName>
    <definedName name="DRUHI07">#REF!</definedName>
    <definedName name="Fachhochschulreife" localSheetId="7">[3]MZ_Daten!$K$1:$K$65536</definedName>
    <definedName name="Fachhochschulreife">[4]MZ_Daten!$K$1:$K$65536</definedName>
    <definedName name="FACHSCHULE" localSheetId="7">[3]MZ_Daten!$U$1:$U$65536</definedName>
    <definedName name="FACHSCHULE">[4]MZ_Daten!$U$1:$U$65536</definedName>
    <definedName name="FACHSCHULE_DDR" localSheetId="7">[3]MZ_Daten!$V$1:$V$65536</definedName>
    <definedName name="FACHSCHULE_DDR">[4]MZ_Daten!$V$1:$V$65536</definedName>
    <definedName name="FH" localSheetId="7">[3]MZ_Daten!$X$1:$X$65536</definedName>
    <definedName name="FH">[4]MZ_Daten!$X$1:$X$65536</definedName>
    <definedName name="Halbjahr" localSheetId="1">#REF!</definedName>
    <definedName name="Halbjahr" localSheetId="3">#REF!</definedName>
    <definedName name="Halbjahr" localSheetId="9">#REF!</definedName>
    <definedName name="Halbjahr">#REF!</definedName>
    <definedName name="Halbjahr1b" localSheetId="1">#REF!</definedName>
    <definedName name="Halbjahr1b" localSheetId="3">#REF!</definedName>
    <definedName name="Halbjahr1b" localSheetId="9">#REF!</definedName>
    <definedName name="Halbjahr1b">#REF!</definedName>
    <definedName name="Hochschulreife" localSheetId="7">[3]MZ_Daten!$L$1:$L$65536</definedName>
    <definedName name="Hochschulreife">[4]MZ_Daten!$L$1:$L$65536</definedName>
    <definedName name="Jahr" localSheetId="1">#REF!</definedName>
    <definedName name="Jahr" localSheetId="3">#REF!</definedName>
    <definedName name="Jahr" localSheetId="9">#REF!</definedName>
    <definedName name="Jahr">#REF!</definedName>
    <definedName name="Jahr1b" localSheetId="1">#REF!</definedName>
    <definedName name="Jahr1b" localSheetId="3">#REF!</definedName>
    <definedName name="Jahr1b" localSheetId="9">#REF!</definedName>
    <definedName name="Jahr1b">#REF!</definedName>
    <definedName name="Key_3_Schule" localSheetId="2">#REF!</definedName>
    <definedName name="Key_3_Schule" localSheetId="3">#REF!</definedName>
    <definedName name="Key_3_Schule" localSheetId="5">#REF!</definedName>
    <definedName name="Key_3_Schule" localSheetId="6">#REF!</definedName>
    <definedName name="Key_3_Schule" localSheetId="7">#REF!</definedName>
    <definedName name="Key_3_Schule" localSheetId="9">#REF!</definedName>
    <definedName name="Key_3_Schule">#REF!</definedName>
    <definedName name="Key_4_Schule" localSheetId="2">#REF!</definedName>
    <definedName name="Key_4_Schule" localSheetId="6">#REF!</definedName>
    <definedName name="Key_4_Schule" localSheetId="7">#REF!</definedName>
    <definedName name="Key_4_Schule">#REF!</definedName>
    <definedName name="Key_5_Schule" localSheetId="2">#REF!</definedName>
    <definedName name="Key_5_Schule" localSheetId="6">#REF!</definedName>
    <definedName name="Key_5_Schule" localSheetId="7">#REF!</definedName>
    <definedName name="Key_5_Schule">#REF!</definedName>
    <definedName name="Key_5er" localSheetId="7">[3]MZ_Daten!$AM$1:$AM$65536</definedName>
    <definedName name="Key_5er">[4]MZ_Daten!$AM$1:$AM$65536</definedName>
    <definedName name="Key_6_Schule" localSheetId="1">#REF!</definedName>
    <definedName name="Key_6_Schule" localSheetId="2">#REF!</definedName>
    <definedName name="Key_6_Schule" localSheetId="3">#REF!</definedName>
    <definedName name="Key_6_Schule" localSheetId="5">#REF!</definedName>
    <definedName name="Key_6_Schule" localSheetId="6">#REF!</definedName>
    <definedName name="Key_6_Schule" localSheetId="7">#REF!</definedName>
    <definedName name="Key_6_Schule" localSheetId="9">#REF!</definedName>
    <definedName name="Key_6_Schule">#REF!</definedName>
    <definedName name="LEERE" localSheetId="7">[3]MZ_Daten!$S$1:$S$65536</definedName>
    <definedName name="LEERE">[4]MZ_Daten!$S$1:$S$65536</definedName>
    <definedName name="MAKROER1" localSheetId="1">#REF!</definedName>
    <definedName name="MAKROER1" localSheetId="2">#REF!</definedName>
    <definedName name="MAKROER1" localSheetId="3">#REF!</definedName>
    <definedName name="MAKROER1" localSheetId="5">#REF!</definedName>
    <definedName name="MAKROER1" localSheetId="6">#REF!</definedName>
    <definedName name="MAKROER1" localSheetId="7">#REF!</definedName>
    <definedName name="MAKROER1" localSheetId="9">#REF!</definedName>
    <definedName name="MAKROER1">#REF!</definedName>
    <definedName name="MAKROER2" localSheetId="2">#REF!</definedName>
    <definedName name="MAKROER2" localSheetId="3">#REF!</definedName>
    <definedName name="MAKROER2" localSheetId="6">#REF!</definedName>
    <definedName name="MAKROER2" localSheetId="7">#REF!</definedName>
    <definedName name="MAKROER2" localSheetId="9">#REF!</definedName>
    <definedName name="MAKROER2">#REF!</definedName>
    <definedName name="NochInSchule" localSheetId="7">[3]MZ_Daten!$G$1:$G$65536</definedName>
    <definedName name="NochInSchule">[4]MZ_Daten!$G$1:$G$65536</definedName>
    <definedName name="NW">[5]schulform!$C$20</definedName>
    <definedName name="POS" localSheetId="7">[3]MZ_Daten!$I$1:$I$65536</definedName>
    <definedName name="POS">[4]MZ_Daten!$I$1:$I$65536</definedName>
    <definedName name="PROMOTION" localSheetId="7">[3]MZ_Daten!$Z$1:$Z$65536</definedName>
    <definedName name="PROMOTION">[4]MZ_Daten!$Z$1:$Z$65536</definedName>
    <definedName name="PROT01VK" localSheetId="1">#REF!</definedName>
    <definedName name="PROT01VK" localSheetId="2">#REF!</definedName>
    <definedName name="PROT01VK" localSheetId="3">#REF!</definedName>
    <definedName name="PROT01VK" localSheetId="5">#REF!</definedName>
    <definedName name="PROT01VK" localSheetId="6">#REF!</definedName>
    <definedName name="PROT01VK" localSheetId="7">#REF!</definedName>
    <definedName name="PROT01VK" localSheetId="9">#REF!</definedName>
    <definedName name="PROT01VK">#REF!</definedName>
    <definedName name="Realschule" localSheetId="7">[3]MZ_Daten!$J$1:$J$65536</definedName>
    <definedName name="Realschule">[4]MZ_Daten!$J$1:$J$65536</definedName>
    <definedName name="UNI" localSheetId="7">[3]MZ_Daten!$Y$1:$Y$65536</definedName>
    <definedName name="UNI">[4]MZ_Daten!$Y$1:$Y$65536</definedName>
    <definedName name="VerwFH" localSheetId="7">[3]MZ_Daten!$W$1:$W$65536</definedName>
    <definedName name="VerwFH">[4]MZ_Daten!$W$1:$W$65536</definedName>
    <definedName name="VolksHauptschule" localSheetId="7">[3]MZ_Daten!$H$1:$H$65536</definedName>
    <definedName name="VolksHauptschule">[4]MZ_Daten!$H$1:$H$65536</definedName>
  </definedNames>
  <calcPr calcId="145621" fullCalcOnLoad="1"/>
</workbook>
</file>

<file path=xl/sharedStrings.xml><?xml version="1.0" encoding="utf-8"?>
<sst xmlns="http://schemas.openxmlformats.org/spreadsheetml/2006/main" count="278" uniqueCount="163">
  <si>
    <t>Schulart</t>
  </si>
  <si>
    <t>Jahr</t>
  </si>
  <si>
    <t>Insgesamt</t>
  </si>
  <si>
    <t>Davon nach Organisationsmodell</t>
  </si>
  <si>
    <t>Voll gebunden</t>
  </si>
  <si>
    <t>Teilweise gebunden</t>
  </si>
  <si>
    <t>Offen</t>
  </si>
  <si>
    <t>Anzahl</t>
  </si>
  <si>
    <t>in % aller Schulen</t>
  </si>
  <si>
    <t>GR</t>
  </si>
  <si>
    <t>HS</t>
  </si>
  <si>
    <t>RS</t>
  </si>
  <si>
    <t>SMBG</t>
  </si>
  <si>
    <t>FÖ</t>
  </si>
  <si>
    <t>* Ganztagsschulen werden in dieser Darstellung als schulartspezifische Einrichtungen erfasst. Schulzentren, an denen mehrere Schularten vorgehalten werden, werden so mehrfach erfasst.</t>
  </si>
  <si>
    <t>Quelle: Sekretariat der KMK (2006, 2010 und 2016), Allgemeinbildende Schulen in Ganztagsform in den Ländern in der Bundesrepublik Deutschland</t>
  </si>
  <si>
    <t>in %</t>
  </si>
  <si>
    <t>Land</t>
  </si>
  <si>
    <t>Schülerinnen und Schüler</t>
  </si>
  <si>
    <t>Davon</t>
  </si>
  <si>
    <t>Gebundener Ganztagsbetrieb</t>
  </si>
  <si>
    <t>Offener Ganztagsbetrieb</t>
  </si>
  <si>
    <t>D</t>
  </si>
  <si>
    <t>BW</t>
  </si>
  <si>
    <t>BY</t>
  </si>
  <si>
    <t>BE</t>
  </si>
  <si>
    <t>BB</t>
  </si>
  <si>
    <t>HB</t>
  </si>
  <si>
    <t>HH</t>
  </si>
  <si>
    <r>
      <t>HE</t>
    </r>
    <r>
      <rPr>
        <vertAlign val="superscript"/>
        <sz val="9"/>
        <rFont val="Arial"/>
        <family val="2"/>
      </rPr>
      <t>1)</t>
    </r>
  </si>
  <si>
    <r>
      <t>NI</t>
    </r>
    <r>
      <rPr>
        <vertAlign val="superscript"/>
        <sz val="9"/>
        <rFont val="Arial"/>
        <family val="2"/>
      </rPr>
      <t>1)</t>
    </r>
  </si>
  <si>
    <t>NW</t>
  </si>
  <si>
    <t>RP</t>
  </si>
  <si>
    <t>SL</t>
  </si>
  <si>
    <t>SN</t>
  </si>
  <si>
    <r>
      <t>ST</t>
    </r>
    <r>
      <rPr>
        <vertAlign val="superscript"/>
        <sz val="9"/>
        <rFont val="Arial"/>
        <family val="2"/>
      </rPr>
      <t>1)</t>
    </r>
  </si>
  <si>
    <t>SH</t>
  </si>
  <si>
    <t>TH</t>
  </si>
  <si>
    <r>
      <t>MV</t>
    </r>
    <r>
      <rPr>
        <vertAlign val="superscript"/>
        <sz val="9"/>
        <rFont val="Arial"/>
        <family val="2"/>
      </rPr>
      <t>1)</t>
    </r>
  </si>
  <si>
    <t>Quelle: Sekretariat der KMK (2016), Allgemeinbildende Schulen in Ganztagsform in den Ländern in der Bundesrepublik</t>
  </si>
  <si>
    <t>GY</t>
  </si>
  <si>
    <t>IGS</t>
  </si>
  <si>
    <t>1) Für Hessen, Niedersachsen und Sachsen-Anhalt beziehen sich die Angaben ausschließlich auf Schulen in öffentlicher Trägerschaft, da keine Daten zu Schulen in freier Trägerschaft vorliegen. Für Mecklenburg-Vorpommern beziehen sich die Angaben zu Schulen in freier Trägerschaft auf das Jahr 2013.</t>
  </si>
  <si>
    <t>Quelle: StEG-Schulleitungsbefragung 2014/15</t>
  </si>
  <si>
    <t>Wochentag</t>
  </si>
  <si>
    <t>Primarschulen</t>
  </si>
  <si>
    <t>Sonstige Schularten des Sekundar-bereichs I</t>
  </si>
  <si>
    <t>Montag</t>
  </si>
  <si>
    <r>
      <rPr>
        <sz val="9"/>
        <rFont val="Arial"/>
        <family val="2"/>
      </rPr>
      <t>8:00</t>
    </r>
  </si>
  <si>
    <t>Dienstag</t>
  </si>
  <si>
    <t>Mittwoch</t>
  </si>
  <si>
    <t>Donnerstag</t>
  </si>
  <si>
    <t>Freitag</t>
  </si>
  <si>
    <r>
      <rPr>
        <sz val="9"/>
        <rFont val="Arial"/>
        <family val="2"/>
      </rPr>
      <t>6:43</t>
    </r>
  </si>
  <si>
    <r>
      <rPr>
        <sz val="9"/>
        <rFont val="Arial"/>
        <family val="2"/>
      </rPr>
      <t>5:45</t>
    </r>
  </si>
  <si>
    <r>
      <rPr>
        <sz val="9"/>
        <rFont val="Arial"/>
        <family val="2"/>
      </rPr>
      <t>7:04</t>
    </r>
  </si>
  <si>
    <r>
      <rPr>
        <sz val="9"/>
        <rFont val="Arial"/>
        <family val="2"/>
      </rPr>
      <t>5:40</t>
    </r>
  </si>
  <si>
    <t>Tab. D3-1A: Ganztagsschulen* im Primar- und Sekundarbereich I und Schülerinnen und Schüler in öffentlicher und freier Trägerschaft 2014 nach Ländern</t>
  </si>
  <si>
    <t>Schulkinder unter 11 Jahren in Kindertageseinrichtungen (Horten)</t>
  </si>
  <si>
    <t>Veränderung 2015 zu 2006</t>
  </si>
  <si>
    <t>in %  (Index 2006 = 100%)</t>
  </si>
  <si>
    <t>W</t>
  </si>
  <si>
    <t>O</t>
  </si>
  <si>
    <t>–</t>
  </si>
  <si>
    <t>X</t>
  </si>
  <si>
    <t>HE</t>
  </si>
  <si>
    <t>NI</t>
  </si>
  <si>
    <t>ST</t>
  </si>
  <si>
    <t>* Eine Addition der Beteiligungszahlen der Schulkinder in Kindertageseinrichtungen und in Ganztagsgrundschulen ist nicht möglich, da ein Teil der Kinder in beiden Statistiken erfasst wird. Selbst umfangreiche Recherchen in den Ländern ermöglichten keine hinreichende Eingrenzung dieser Doppelerfassungen in allen Ländern.</t>
  </si>
  <si>
    <t xml:space="preserve">Davon </t>
  </si>
  <si>
    <t>Durchschnittliche Anzahl der Betreuungstage</t>
  </si>
  <si>
    <t>Bis zu 25 Stunden</t>
  </si>
  <si>
    <t>Mehr als 25 bis zu 35 Stunden</t>
  </si>
  <si>
    <t>Mehr als 35 Stunden</t>
  </si>
  <si>
    <t>Mit Mittags-verpflegung</t>
  </si>
  <si>
    <t>MV</t>
  </si>
  <si>
    <t xml:space="preserve">Quelle: Statistische Ämter des Bundes und der Länder, Kinder- und Jugendhilfestatistik, eigene Berechnungen </t>
  </si>
  <si>
    <t xml:space="preserve">Ganztagsbetrieb in Kooperation mit Hort </t>
  </si>
  <si>
    <t xml:space="preserve">Ganztagsbetrieb ohne Kooperation mit Hort </t>
  </si>
  <si>
    <t>* Ganztagsschulen werden in dieser Darstellung als sogenannte Verwaltungseinheiten erfasst. Schulzentren, an denen mehrere Schularten vorgehalten werden, werden so nur einmal als Ganztagsschule ausgewiesen, um Mehrfachzählungen von Schulstandorten zu vermeiden.</t>
  </si>
  <si>
    <t>Schulen</t>
  </si>
  <si>
    <t>Durchschnittliche Betreuungs-
stunden pro Tag</t>
  </si>
  <si>
    <t>Durchschnittliche Betreuungs-
stunden pro Woche</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</si>
  <si>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</si>
  <si>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</si>
  <si>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</si>
  <si>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</si>
  <si>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</si>
  <si>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</si>
  <si>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</si>
  <si>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</si>
  <si>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</si>
  <si>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</si>
  <si>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</si>
  <si>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</si>
  <si>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</si>
  <si>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</si>
  <si>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</si>
  <si>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</si>
  <si>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</si>
  <si>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D3-1A: Ganztagsschulen im Primar- und Sekundarbereich I und Schülerinnen und Schüler in öffentlicher und freier Trägerschaft 2014 nach Ländern</t>
  </si>
  <si>
    <t>Zurück zum Inhalt</t>
  </si>
  <si>
    <t>Beteiligungsquote</t>
  </si>
  <si>
    <t>Tab. D3-5web: Schulkinder in Kindertageseinrichtungen 2015 nach Betreuungszeiten und Ländern</t>
  </si>
  <si>
    <t>Tab. D3-6web: Ganztagsschulen* im Primar- und Sekundarbereich I in öffentlicher und freier Trägerschaft 2002, 2008 und 2014 nach Schularten** und Organisationsmodell</t>
  </si>
  <si>
    <t>Tab. D3-6web: Ganztagsschulen  im Primar- und Sekundarbereich I in öffentlicher und freier Trägerschaft 2002, 2008 und 2014 nach Schularten  und Organisationsmodell</t>
  </si>
  <si>
    <t>Tab. D3-4A: Schulkinder in Kindertageseinrichtungen und Ganztagsgrundschulen sowie Quote der Bildungsbeteiligung 2005/06 und 2014/15 nach Ländern</t>
  </si>
  <si>
    <t>Verhältnis von Anmeldungen und Platzangebot</t>
  </si>
  <si>
    <t>Anmeldungen &lt; Platzangebot</t>
  </si>
  <si>
    <t>Anmeldungen = Platzangebot</t>
  </si>
  <si>
    <t>Anmeldungen &gt; Platzangebot</t>
  </si>
  <si>
    <t>Platzanzahl nicht festgelegt</t>
  </si>
  <si>
    <t>Konzeptionelle Verbindung von Fachunterricht und außerunterrichtlichen Lerngelegenheiten</t>
  </si>
  <si>
    <t>Entwicklung inhaltlich-curricularer Profile und Schwerpunkte für die Verbindung von Unterricht und Ganztagsangeboten</t>
  </si>
  <si>
    <t>Aufarbeitung von Lernproblemen/-defiziten aus dem Unterricht in Lern-/Förderangeboten und Aufgabenzeiten</t>
  </si>
  <si>
    <t>Unterricht und sonstige Angebote sind wenig verbunden</t>
  </si>
  <si>
    <t>** Die Quote der Bildungsbeteiligung wurde jeweils an der Gruppe der 6,5- bis 10,5-Jährigen in der Bevölkerung berechnet.</t>
  </si>
  <si>
    <t>Tab. D3-4A: Schulkinder in Kindertageseinrichtungen und Ganztagsgrundschulen sowie Quote der Bildungsbeteiligung*/** 2005/06 und 2014/15*** nach Ländern</t>
  </si>
  <si>
    <t>1) Aufgrund der unterschiedlichen Gewichtung unterscheidet sich die Gesamtzahl der Schulen von der Summe der Schulen aller drei Subgruppen.</t>
  </si>
  <si>
    <t>Austausch über Lerninhalte/-methoden und Entwicklung gemeinsamer Konzepte durch Lehrkräfte und sonstiges Personal</t>
  </si>
  <si>
    <t>Austausch über Lernentwicklung durch Lehrkräfte und sonstiges Personal sowie Zusammenarbeit bei der Förderung</t>
  </si>
  <si>
    <t>Tab. D3-3A:  Durchschnittliche Dauer des Ganztagsbetriebs (einschließlich Unterricht) je Wochentag 2012 und 2015 nach Schularten (Median in Stunden und Minuten)</t>
  </si>
  <si>
    <t>Tab D3-2A: Verhältnis von Anmeldungen und Platzangebot an Ganztagsschulen* 2012 und 2015 nach Schularten (in % der Schulen)</t>
  </si>
  <si>
    <t>Tab. D3-3A:  Durchschnittliche Betreuungszeiten (einschließlich Unterricht) im Ganztagsbetrieb je Wochentag 2012 und 2015 nach Schulart (Median in Stunden und Minuten)</t>
  </si>
  <si>
    <t>Tab. D3-2A: Verhältnis von Anmeldungen und Platzangebot an Ganztagsschulen 2012 und 2015 nach Schulart (in %)</t>
  </si>
  <si>
    <t>Verknüpfung außerunterrichtlich Lernansätze mit Fachunterricht durch Vertiefung von Themen/Wissensgebieten in den Angeboten</t>
  </si>
  <si>
    <t>Verbindliche Teilnahme aller Schülerinnen und Schüler (voll gebundene Form)</t>
  </si>
  <si>
    <t>Verbindliche Teilnahme für einige Klassen/Jahrgangsstufen (teilweise gebundene Form)</t>
  </si>
  <si>
    <t>Tab. D3-7web: Anteil der Lehrkräfte an Ganztagsschulen, die regelmäßig im Ganztagsbetrieb mitarbeiten, 2012 und 2015 nach Teilnahmeverbindlichkeit und Schularten (in %)</t>
  </si>
  <si>
    <t>Tab. D3-8web: Konzeptionelle Verbindung von Fachunterricht und außerunterrichtlichen Lerngelegenheiten an Ganztagsschulen 2015 nach Schularten (in % der Schulen)*</t>
  </si>
  <si>
    <t>Tab. D3-8web: Konzeptionelle Verbindung von Fachunterricht und außerunterrichtlichen Lerngelegenheiten an Ganztagsschulen nach Schulart (in % der Schulen)</t>
  </si>
  <si>
    <r>
      <t>Quelle: Statistische Ämter des Bundes und der Länder, Kinder- und Jugendhilfestatistik, Bevölkerungsstatistik; Sekretariat der KMK</t>
    </r>
    <r>
      <rPr>
        <sz val="8.5"/>
        <color indexed="10"/>
        <rFont val="Arial"/>
        <family val="2"/>
      </rPr>
      <t>,</t>
    </r>
    <r>
      <rPr>
        <sz val="8.5"/>
        <color indexed="8"/>
        <rFont val="Arial"/>
        <family val="2"/>
      </rPr>
      <t xml:space="preserve"> Allgemeinbildende Schulen in Ganztagsform in den Ländern in der Bundesrepublik, eigene Berechnungen </t>
    </r>
  </si>
  <si>
    <r>
      <t>Kinder in Ganztagsgrundschulen</t>
    </r>
    <r>
      <rPr>
        <vertAlign val="superscript"/>
        <sz val="9"/>
        <color indexed="8"/>
        <rFont val="Arial"/>
        <family val="2"/>
      </rPr>
      <t>1)</t>
    </r>
  </si>
  <si>
    <r>
      <t>MV</t>
    </r>
    <r>
      <rPr>
        <vertAlign val="superscript"/>
        <sz val="9"/>
        <color indexed="8"/>
        <rFont val="Arial"/>
        <family val="2"/>
      </rPr>
      <t>2)</t>
    </r>
  </si>
  <si>
    <t>1) Grundschulen ohne Waldorf- und Förderschulen.</t>
  </si>
  <si>
    <r>
      <t>Insgesamt</t>
    </r>
    <r>
      <rPr>
        <vertAlign val="superscript"/>
        <sz val="9"/>
        <color indexed="8"/>
        <rFont val="Arial"/>
        <family val="2"/>
      </rPr>
      <t>1)</t>
    </r>
    <r>
      <rPr>
        <sz val="9"/>
        <color indexed="8"/>
        <rFont val="Arial"/>
        <family val="2"/>
      </rPr>
      <t xml:space="preserve">
(2012. n = 981,
2015: n = 1.115)</t>
    </r>
  </si>
  <si>
    <t>Primarschulen
(2012: n = 384,
2015: n = 430)</t>
  </si>
  <si>
    <t>Gymnasien
(2012: n = 193,
2015: n = 231)</t>
  </si>
  <si>
    <t>Sonstige Schularten des Sekundar-bereichs I
(2012: n = 378,
2015: n = 397)</t>
  </si>
  <si>
    <t xml:space="preserve">(2012: n = 117,
2015: n = 113) </t>
  </si>
  <si>
    <t>(2012: n = 257,
2015: n = 297)</t>
  </si>
  <si>
    <t>(2012: n = 173,
2015: n = 222)</t>
  </si>
  <si>
    <t>(2012: n = 431,
2015: n = 536)</t>
  </si>
  <si>
    <t>Primarschulen
(2012: n = 417,
2015: n = 441)</t>
  </si>
  <si>
    <t>Gymnasien
(2012: n = 199,
2015: n = 237)</t>
  </si>
  <si>
    <t>Sonstige Schulen des Sekundar-bereichs I
(2012: n = 490,
2015: n = 535)</t>
  </si>
  <si>
    <t>Primar-schulen
(n = 407)</t>
  </si>
  <si>
    <t>Gymnasien
(n = 259)</t>
  </si>
  <si>
    <t>Sonstige Schulen des Sekundar-bereichs I
(n = 539)</t>
  </si>
  <si>
    <t>Gymnasien</t>
  </si>
  <si>
    <t>Abb. D3-3A: Anteil der Lehrkräfte an Ganztagsschulen, die regelmäßig im Ganztagsbetrieb mitarbeiten, 2015 nach Teilnahmeverbindlichkeit und Schulart (in %)</t>
  </si>
  <si>
    <t>Teilnahmeform</t>
  </si>
  <si>
    <r>
      <t>Insgesamt</t>
    </r>
    <r>
      <rPr>
        <vertAlign val="superscript"/>
        <sz val="9"/>
        <color indexed="8"/>
        <rFont val="Arial"/>
        <family val="2"/>
      </rPr>
      <t>1)</t>
    </r>
    <r>
      <rPr>
        <sz val="9"/>
        <color indexed="8"/>
        <rFont val="Arial"/>
        <family val="2"/>
      </rPr>
      <t xml:space="preserve">
(2012: n = 1.122
2015: n = 1.223)</t>
    </r>
  </si>
  <si>
    <t>* Ohne vollgebundene Ganztagsschulen, d. h. nur Schulen mit freiwilliger Schülerteilnahme bzw. verbindlicher Teilnahme einiger Klassen- bzw. Jahrgangsstufen.</t>
  </si>
  <si>
    <t>2) Der Median ist der Wert, der die Schulgruppe in zwei Hälften teilt, so haben z. B. 50 % der Gymnasien montags bis zu 8 Stunden und die anderen 50 % der Gymnasien 8 Stunden und mehr geöffnet.</t>
  </si>
  <si>
    <r>
      <t>Insgesamt</t>
    </r>
    <r>
      <rPr>
        <vertAlign val="superscript"/>
        <sz val="9"/>
        <rFont val="Arial"/>
        <family val="2"/>
      </rPr>
      <t>1)</t>
    </r>
    <r>
      <rPr>
        <sz val="9"/>
        <rFont val="Arial"/>
        <family val="2"/>
      </rPr>
      <t xml:space="preserve">
(2012: n = 994,
2015: n = 1.170)</t>
    </r>
  </si>
  <si>
    <r>
      <t>Median (Stunden : Minuten)</t>
    </r>
    <r>
      <rPr>
        <vertAlign val="superscript"/>
        <sz val="9"/>
        <rFont val="Arial"/>
        <family val="2"/>
      </rPr>
      <t>2)</t>
    </r>
  </si>
  <si>
    <t>2) Nach § 39 Abs. 1 SchulG M-V sind im Primarbereich durch den Schulträger in enger Zusammenarbeit mit Horten, Kindertagesstätten und freien Initiativen Betreuungsangebote zu gewährleisten, die zu einer für die Erziehungsberechtigten zeitlich verlässlichen Betreuung vor und nach dem Unterricht führen. Ganztagsschulen im Primarbereich in gebundener oder offener Form gibt es in Mecklenburg-Vorpommern nicht. Um eine Vergleichbarkeit mit anderen Veröffentlichungen zu ermöglichen, werden hier trotzdem die Kinder in Ganztagsschulen ausgewiesen, die im Rahmen der KMK-Statistik erfasst werden.</t>
  </si>
  <si>
    <t>** Ohne schulartunabhängige Orientierungsstufe und Freie Waldorfschule.</t>
  </si>
  <si>
    <t>* Zusammengefasste Angaben der Schulleitungen, die die Kategorie „trifft eher zu" und „trifft voll und ganz zu" gewählt haben.</t>
  </si>
  <si>
    <r>
      <t>Insgesamt</t>
    </r>
    <r>
      <rPr>
        <vertAlign val="superscript"/>
        <sz val="9"/>
        <color indexed="8"/>
        <rFont val="Arial"/>
        <family val="2"/>
      </rPr>
      <t>1)</t>
    </r>
    <r>
      <rPr>
        <sz val="9"/>
        <color indexed="8"/>
        <rFont val="Arial"/>
        <family val="2"/>
      </rPr>
      <t xml:space="preserve">
</t>
    </r>
    <r>
      <rPr>
        <sz val="9"/>
        <rFont val="Arial"/>
        <family val="2"/>
      </rPr>
      <t>(n = 1.182)</t>
    </r>
  </si>
  <si>
    <t>*** Die Statistiken weisen unterschiedliche Stichtage auf: Die Kinder in der Bevölkerung wurden zum 31.12.2005 und 31.12.2014 erfasst, die Kinder in Horten am 15.03.2006 sowie am 01.03.2015 und die Kinder in Ganztagsgrundschulen im Herbst 2005 und 2014.</t>
  </si>
  <si>
    <t>Freiwillige Teilnahme als individuelle Wahl (offene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</si>
</sst>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
    <numFmt numFmtId="165" formatCode="_-* #,##0.00\ [$€-1]_-;\-* #,##0.00\ [$€-1]_-;_-* &quot;-&quot;??\ [$€-1]_-"/>
    <numFmt numFmtId="166" formatCode="###\ ###\ ###\ \ ;\-###\ ###\ ###\ \ ;\-\ \ ;@\ *."/>
    <numFmt numFmtId="167" formatCode="##\ ##"/>
    <numFmt numFmtId="168" formatCode="##\ ##\ #"/>
    <numFmt numFmtId="169" formatCode="##\ ##\ ##"/>
    <numFmt numFmtId="170" formatCode="##\ ##\ ##\ ###"/>
    <numFmt numFmtId="171" formatCode="0.0_ ;\-0.0\ "/>
    <numFmt numFmtId="172" formatCode="\ #\ ###\ ###\ ##0\ \ ;\ \–###\ ###\ ##0\ \ ;\ * \–\ \ ;\ * @\ \ "/>
    <numFmt numFmtId="173" formatCode="_-* #,##0.00\ _D_M_-;\-* #,##0.00\ _D_M_-;_-* &quot;-&quot;??\ _D_M_-;_-@_-"/>
    <numFmt numFmtId="174" formatCode="#,##0.0"/>
    <numFmt numFmtId="175" formatCode="#\ ###\ ##0;\-#\ ###\ ##0;\-;@"/>
    <numFmt numFmtId="176" formatCode="_-* #,##0.0\ _€_-;\-* #,##0.0\ _€_-;_-* &quot;-&quot;??\ _€_-;_-@_-"/>
    <numFmt numFmtId="177" formatCode="h:mm"/>
  </numFmts>
  <fonts count="106">
    <font>
      <sz val="11"/>
      <color theme="1"/>
      <name val="Calibri"/>
      <family val="2"/>
      <scheme val="minor"/>
    </font>
    <font>
      <sz val="10"/>
      <name val="Arial"/>
      <family val="2"/>
    </font>
    <font>
      <b/>
      <sz val="10"/>
      <name val="Arial"/>
      <family val="2"/>
    </font>
    <font>
      <sz val="10"/>
      <name val="Helvetica-Narrow"/>
    </font>
    <font>
      <sz val="9"/>
      <name val="Arial"/>
      <family val="2"/>
    </font>
    <font>
      <sz val="8"/>
      <name val="Arial"/>
      <family val="2"/>
    </font>
    <font>
      <sz val="8.5"/>
      <name val="Arial"/>
      <family val="2"/>
    </font>
    <font>
      <sz val="7"/>
      <name val="Arial Narrow"/>
      <family val="2"/>
    </font>
    <font>
      <sz val="11"/>
      <color indexed="8"/>
      <name val="Calibri"/>
      <family val="2"/>
    </font>
    <font>
      <sz val="11"/>
      <color indexed="9"/>
      <name val="Calibri"/>
      <family val="2"/>
    </font>
    <font>
      <b/>
      <sz val="11"/>
      <color indexed="63"/>
      <name val="Calibri"/>
      <family val="2"/>
    </font>
    <font>
      <b/>
      <sz val="11"/>
      <color indexed="52"/>
      <name val="Calibri"/>
      <family val="2"/>
    </font>
    <font>
      <b/>
      <sz val="11"/>
      <color indexed="10"/>
      <name val="Calibri"/>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b/>
      <sz val="11"/>
      <color indexed="8"/>
      <name val="Calibri"/>
      <family val="2"/>
    </font>
    <font>
      <i/>
      <sz val="11"/>
      <color indexed="23"/>
      <name val="Calibri"/>
      <family val="2"/>
    </font>
    <font>
      <sz val="8"/>
      <color indexed="8"/>
      <name val="Arial"/>
      <family val="2"/>
    </font>
    <font>
      <sz val="10"/>
      <color indexed="8"/>
      <name val="Arial"/>
      <family val="2"/>
    </font>
    <font>
      <b/>
      <sz val="8"/>
      <color indexed="8"/>
      <name val="MS Sans Serif"/>
      <family val="2"/>
    </font>
    <font>
      <sz val="11"/>
      <color indexed="17"/>
      <name val="Calibri"/>
      <family val="2"/>
    </font>
    <font>
      <u/>
      <sz val="10"/>
      <color indexed="12"/>
      <name val="Arial"/>
      <family val="2"/>
    </font>
    <font>
      <sz val="12"/>
      <name val="Arial"/>
      <family val="2"/>
    </font>
    <font>
      <sz val="11"/>
      <color indexed="60"/>
      <name val="Calibri"/>
      <family val="2"/>
    </font>
    <font>
      <sz val="11"/>
      <color indexed="19"/>
      <name val="Calibri"/>
      <family val="2"/>
    </font>
    <font>
      <sz val="10"/>
      <name val="NewCenturySchlbk"/>
    </font>
    <font>
      <sz val="11"/>
      <color indexed="20"/>
      <name val="Calibri"/>
      <family val="2"/>
    </font>
    <font>
      <b/>
      <sz val="8"/>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8"/>
      <color indexed="56"/>
      <name val="Cambria"/>
      <family val="2"/>
    </font>
    <font>
      <b/>
      <sz val="18"/>
      <color indexed="62"/>
      <name val="Cambria"/>
      <family val="2"/>
    </font>
    <font>
      <sz val="11"/>
      <color indexed="52"/>
      <name val="Calibri"/>
      <family val="2"/>
    </font>
    <font>
      <sz val="11"/>
      <color indexed="10"/>
      <name val="Calibri"/>
      <family val="2"/>
    </font>
    <font>
      <b/>
      <sz val="11"/>
      <color indexed="9"/>
      <name val="Calibri"/>
      <family val="2"/>
    </font>
    <font>
      <sz val="9"/>
      <color indexed="8"/>
      <name val="Arial"/>
      <family val="2"/>
    </font>
    <font>
      <sz val="8.5"/>
      <color indexed="8"/>
      <name val="Arial"/>
      <family val="2"/>
    </font>
    <font>
      <sz val="9"/>
      <color indexed="8"/>
      <name val="Arial"/>
      <family val="2"/>
    </font>
    <font>
      <vertAlign val="superscript"/>
      <sz val="9"/>
      <name val="Arial"/>
      <family val="2"/>
    </font>
    <font>
      <sz val="9"/>
      <color indexed="8"/>
      <name val="Symbol"/>
      <family val="1"/>
      <charset val="2"/>
    </font>
    <font>
      <sz val="8"/>
      <name val="Times New Roman"/>
      <family val="1"/>
    </font>
    <font>
      <u/>
      <sz val="10"/>
      <color indexed="12"/>
      <name val="Helvetica-Narrow"/>
    </font>
    <font>
      <sz val="9"/>
      <color indexed="8"/>
      <name val="Calibri"/>
      <family val="2"/>
    </font>
    <font>
      <sz val="12"/>
      <color indexed="8"/>
      <name val="Arial"/>
      <family val="2"/>
    </font>
    <font>
      <sz val="12"/>
      <color indexed="9"/>
      <name val="Arial"/>
      <family val="2"/>
    </font>
    <font>
      <b/>
      <sz val="12"/>
      <color indexed="63"/>
      <name val="Arial"/>
      <family val="2"/>
    </font>
    <font>
      <sz val="7"/>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etaNormalLF-Roman"/>
      <family val="2"/>
    </font>
    <font>
      <sz val="12"/>
      <color indexed="60"/>
      <name val="Arial"/>
      <family val="2"/>
    </font>
    <font>
      <sz val="10"/>
      <name val="MetaNormalLF-Roman"/>
    </font>
    <font>
      <sz val="12"/>
      <color indexed="20"/>
      <name val="Arial"/>
      <family val="2"/>
    </font>
    <font>
      <sz val="10"/>
      <name val="Arial"/>
      <family val="2"/>
    </font>
    <font>
      <sz val="10"/>
      <name val="Helvetica-Narrow"/>
      <family val="2"/>
    </font>
    <font>
      <sz val="12"/>
      <name val="MetaNormalLF-Roman"/>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11"/>
      <name val="Arial"/>
      <family val="2"/>
    </font>
    <font>
      <sz val="11"/>
      <name val="Arial"/>
      <family val="2"/>
    </font>
    <font>
      <b/>
      <sz val="9"/>
      <name val="Arial"/>
      <family val="2"/>
    </font>
    <font>
      <b/>
      <sz val="9"/>
      <name val="Symbol"/>
      <family val="1"/>
      <charset val="2"/>
    </font>
    <font>
      <u/>
      <sz val="10"/>
      <color indexed="12"/>
      <name val="Aial"/>
    </font>
    <font>
      <vertAlign val="superscript"/>
      <sz val="9"/>
      <color indexed="8"/>
      <name val="Arial"/>
      <family val="2"/>
    </font>
    <font>
      <vertAlign val="superscript"/>
      <sz val="9"/>
      <color indexed="8"/>
      <name val="Arial"/>
      <family val="2"/>
    </font>
    <font>
      <sz val="12"/>
      <name val="MetaNormalLF-Roman"/>
      <family val="2"/>
    </font>
    <font>
      <sz val="10"/>
      <name val="MetaNormalLF-Roman"/>
      <family val="2"/>
    </font>
    <font>
      <sz val="8.5"/>
      <color indexed="10"/>
      <name val="Arial"/>
      <family val="2"/>
    </font>
    <font>
      <sz val="11"/>
      <color theme="1"/>
      <name val="Calibri"/>
      <family val="2"/>
      <scheme val="minor"/>
    </font>
    <font>
      <sz val="10"/>
      <color theme="1"/>
      <name val="MetaNormalLF-Roman"/>
      <family val="2"/>
    </font>
    <font>
      <u/>
      <sz val="12"/>
      <color theme="10"/>
      <name val="Calibri"/>
      <family val="2"/>
      <scheme val="minor"/>
    </font>
    <font>
      <u/>
      <sz val="11"/>
      <color theme="10"/>
      <name val="Calibri"/>
      <family val="2"/>
      <scheme val="minor"/>
    </font>
    <font>
      <u/>
      <sz val="10"/>
      <color theme="10"/>
      <name val="Arial"/>
      <family val="2"/>
    </font>
    <font>
      <sz val="10"/>
      <color theme="1"/>
      <name val="Arial"/>
      <family val="2"/>
    </font>
    <font>
      <sz val="9"/>
      <color theme="1"/>
      <name val="Arial"/>
      <family val="2"/>
    </font>
    <font>
      <sz val="11"/>
      <color indexed="8"/>
      <name val="Calibri"/>
      <family val="2"/>
      <scheme val="minor"/>
    </font>
    <font>
      <sz val="9"/>
      <color theme="1"/>
      <name val="Calibri"/>
      <family val="2"/>
      <scheme val="minor"/>
    </font>
    <font>
      <sz val="10"/>
      <color rgb="FF000000"/>
      <name val="Times New Roman"/>
      <family val="1"/>
    </font>
    <font>
      <sz val="12"/>
      <color theme="1"/>
      <name val="Calibri"/>
      <family val="2"/>
      <scheme val="minor"/>
    </font>
    <font>
      <sz val="10"/>
      <color rgb="FFFF0000"/>
      <name val="Arial"/>
      <family val="2"/>
    </font>
    <font>
      <sz val="9"/>
      <color rgb="FF00B050"/>
      <name val="Arial"/>
      <family val="2"/>
    </font>
    <font>
      <sz val="9"/>
      <color rgb="FFFF0000"/>
      <name val="Arial"/>
      <family val="2"/>
    </font>
    <font>
      <sz val="10"/>
      <color rgb="FF000000"/>
      <name val="Arial"/>
      <family val="2"/>
    </font>
    <font>
      <sz val="11"/>
      <color theme="1"/>
      <name val="Arial"/>
      <family val="2"/>
    </font>
    <font>
      <sz val="8.5"/>
      <color theme="1"/>
      <name val="Calibri"/>
      <family val="2"/>
      <scheme val="minor"/>
    </font>
    <font>
      <sz val="8"/>
      <color rgb="FF000000"/>
      <name val="Arial"/>
      <family val="2"/>
    </font>
    <font>
      <sz val="11"/>
      <color rgb="FFFF0000"/>
      <name val="Calibri"/>
      <family val="2"/>
      <scheme val="minor"/>
    </font>
    <font>
      <sz val="9"/>
      <color rgb="FF000000"/>
      <name val="Arial"/>
      <family val="2"/>
    </font>
    <font>
      <sz val="11"/>
      <name val="Calibri"/>
      <family val="2"/>
      <scheme val="minor"/>
    </font>
    <font>
      <b/>
      <sz val="10"/>
      <color theme="1"/>
      <name val="Arial"/>
      <family val="2"/>
    </font>
    <font>
      <b/>
      <sz val="10"/>
      <color rgb="FF000000"/>
      <name val="Arial"/>
      <family val="2"/>
    </font>
    <font>
      <sz val="8.5"/>
      <color theme="1"/>
      <name val="Arial"/>
      <family val="2"/>
    </font>
    <font>
      <sz val="8.5"/>
      <color rgb="FF000000"/>
      <name val="Arial"/>
      <family val="2"/>
    </font>
  </fonts>
  <fills count="50">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3" tint="0.79998168889431442"/>
        <bgColor indexed="64"/>
      </patternFill>
    </fill>
    <fill>
      <patternFill patternType="solid">
        <fgColor theme="0" tint="-0.249977111117893"/>
        <bgColor indexed="64"/>
      </patternFill>
    </fill>
    <fill>
      <patternFill patternType="solid">
        <fgColor rgb="FFC5D9F1"/>
        <bgColor indexed="64"/>
      </patternFill>
    </fill>
    <fill>
      <patternFill patternType="solid">
        <fgColor rgb="FFBFBFBF"/>
        <bgColor indexed="64"/>
      </patternFill>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rgb="FFB2B2B2"/>
      </left>
      <right style="thin">
        <color rgb="FFB2B2B2"/>
      </right>
      <top style="thin">
        <color rgb="FFB2B2B2"/>
      </top>
      <bottom style="thin">
        <color rgb="FFB2B2B2"/>
      </bottom>
      <diagonal/>
    </border>
  </borders>
  <cellStyleXfs count="905">
    <xf numFmtId="0" fontId="0" fillId="0" borderId="0"/>
    <xf numFmtId="0" fontId="8" fillId="3" borderId="0" applyNumberFormat="0" applyBorder="0" applyAlignment="0" applyProtection="0"/>
    <xf numFmtId="0" fontId="49" fillId="2" borderId="0" applyNumberFormat="0" applyBorder="0" applyAlignment="0" applyProtection="0"/>
    <xf numFmtId="0" fontId="8" fillId="3" borderId="0" applyNumberFormat="0" applyBorder="0" applyAlignment="0" applyProtection="0"/>
    <xf numFmtId="0" fontId="82" fillId="31" borderId="0" applyNumberFormat="0" applyBorder="0" applyAlignment="0" applyProtection="0"/>
    <xf numFmtId="0" fontId="82" fillId="31" borderId="0" applyNumberFormat="0" applyBorder="0" applyAlignment="0" applyProtection="0"/>
    <xf numFmtId="0" fontId="8" fillId="5" borderId="0" applyNumberFormat="0" applyBorder="0" applyAlignment="0" applyProtection="0"/>
    <xf numFmtId="0" fontId="49" fillId="4" borderId="0" applyNumberFormat="0" applyBorder="0" applyAlignment="0" applyProtection="0"/>
    <xf numFmtId="0" fontId="8" fillId="5" borderId="0" applyNumberFormat="0" applyBorder="0" applyAlignment="0" applyProtection="0"/>
    <xf numFmtId="0" fontId="82" fillId="32" borderId="0" applyNumberFormat="0" applyBorder="0" applyAlignment="0" applyProtection="0"/>
    <xf numFmtId="0" fontId="82" fillId="32" borderId="0" applyNumberFormat="0" applyBorder="0" applyAlignment="0" applyProtection="0"/>
    <xf numFmtId="0" fontId="8" fillId="7" borderId="0" applyNumberFormat="0" applyBorder="0" applyAlignment="0" applyProtection="0"/>
    <xf numFmtId="0" fontId="49" fillId="6" borderId="0" applyNumberFormat="0" applyBorder="0" applyAlignment="0" applyProtection="0"/>
    <xf numFmtId="0" fontId="8" fillId="7" borderId="0" applyNumberFormat="0" applyBorder="0" applyAlignment="0" applyProtection="0"/>
    <xf numFmtId="0" fontId="82" fillId="33" borderId="0" applyNumberFormat="0" applyBorder="0" applyAlignment="0" applyProtection="0"/>
    <xf numFmtId="0" fontId="82" fillId="33" borderId="0" applyNumberFormat="0" applyBorder="0" applyAlignment="0" applyProtection="0"/>
    <xf numFmtId="0" fontId="8" fillId="9" borderId="0" applyNumberFormat="0" applyBorder="0" applyAlignment="0" applyProtection="0"/>
    <xf numFmtId="0" fontId="49" fillId="8" borderId="0" applyNumberFormat="0" applyBorder="0" applyAlignment="0" applyProtection="0"/>
    <xf numFmtId="0" fontId="8" fillId="9" borderId="0" applyNumberFormat="0" applyBorder="0" applyAlignment="0" applyProtection="0"/>
    <xf numFmtId="0" fontId="82" fillId="34" borderId="0" applyNumberFormat="0" applyBorder="0" applyAlignment="0" applyProtection="0"/>
    <xf numFmtId="0" fontId="82" fillId="34" borderId="0" applyNumberFormat="0" applyBorder="0" applyAlignment="0" applyProtection="0"/>
    <xf numFmtId="0" fontId="8" fillId="10" borderId="0" applyNumberFormat="0" applyBorder="0" applyAlignment="0" applyProtection="0"/>
    <xf numFmtId="0" fontId="49" fillId="10" borderId="0" applyNumberFormat="0" applyBorder="0" applyAlignment="0" applyProtection="0"/>
    <xf numFmtId="0" fontId="8" fillId="10"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 fillId="7" borderId="0" applyNumberFormat="0" applyBorder="0" applyAlignment="0" applyProtection="0"/>
    <xf numFmtId="0" fontId="49" fillId="9" borderId="0" applyNumberFormat="0" applyBorder="0" applyAlignment="0" applyProtection="0"/>
    <xf numFmtId="0" fontId="8" fillId="7" borderId="0" applyNumberFormat="0" applyBorder="0" applyAlignment="0" applyProtection="0"/>
    <xf numFmtId="0" fontId="82" fillId="36" borderId="0" applyNumberFormat="0" applyBorder="0" applyAlignment="0" applyProtection="0"/>
    <xf numFmtId="0" fontId="82" fillId="36"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167" fontId="46" fillId="0" borderId="1">
      <alignment horizontal="left"/>
    </xf>
    <xf numFmtId="167" fontId="46" fillId="0" borderId="1">
      <alignment horizontal="left"/>
    </xf>
    <xf numFmtId="167" fontId="46" fillId="0" borderId="2">
      <alignment horizontal="left"/>
    </xf>
    <xf numFmtId="167" fontId="46" fillId="0" borderId="2">
      <alignment horizontal="left"/>
    </xf>
    <xf numFmtId="167" fontId="46" fillId="0" borderId="2">
      <alignment horizontal="left"/>
    </xf>
    <xf numFmtId="167" fontId="46" fillId="0" borderId="2">
      <alignment horizontal="left"/>
    </xf>
    <xf numFmtId="167" fontId="46" fillId="0" borderId="1">
      <alignment horizontal="left"/>
    </xf>
    <xf numFmtId="167" fontId="46" fillId="0" borderId="2">
      <alignment horizontal="left"/>
    </xf>
    <xf numFmtId="0" fontId="8" fillId="10" borderId="0" applyNumberFormat="0" applyBorder="0" applyAlignment="0" applyProtection="0"/>
    <xf numFmtId="0" fontId="49" fillId="3" borderId="0" applyNumberFormat="0" applyBorder="0" applyAlignment="0" applyProtection="0"/>
    <xf numFmtId="0" fontId="8" fillId="10"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8" fillId="5" borderId="0" applyNumberFormat="0" applyBorder="0" applyAlignment="0" applyProtection="0"/>
    <xf numFmtId="0" fontId="49" fillId="5" borderId="0" applyNumberFormat="0" applyBorder="0" applyAlignment="0" applyProtection="0"/>
    <xf numFmtId="0" fontId="8" fillId="5"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 fillId="12" borderId="0" applyNumberFormat="0" applyBorder="0" applyAlignment="0" applyProtection="0"/>
    <xf numFmtId="0" fontId="49" fillId="11" borderId="0" applyNumberFormat="0" applyBorder="0" applyAlignment="0" applyProtection="0"/>
    <xf numFmtId="0" fontId="8" fillId="12"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 fillId="4" borderId="0" applyNumberFormat="0" applyBorder="0" applyAlignment="0" applyProtection="0"/>
    <xf numFmtId="0" fontId="49" fillId="8" borderId="0" applyNumberFormat="0" applyBorder="0" applyAlignment="0" applyProtection="0"/>
    <xf numFmtId="0" fontId="8" fillId="4"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 fillId="10" borderId="0" applyNumberFormat="0" applyBorder="0" applyAlignment="0" applyProtection="0"/>
    <xf numFmtId="0" fontId="49" fillId="3" borderId="0" applyNumberFormat="0" applyBorder="0" applyAlignment="0" applyProtection="0"/>
    <xf numFmtId="0" fontId="8" fillId="10"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8" fillId="7" borderId="0" applyNumberFormat="0" applyBorder="0" applyAlignment="0" applyProtection="0"/>
    <xf numFmtId="0" fontId="49" fillId="13" borderId="0" applyNumberFormat="0" applyBorder="0" applyAlignment="0" applyProtection="0"/>
    <xf numFmtId="0" fontId="8" fillId="7"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13" borderId="0" applyNumberFormat="0" applyBorder="0" applyAlignment="0" applyProtection="0"/>
    <xf numFmtId="168" fontId="46" fillId="0" borderId="1">
      <alignment horizontal="left"/>
    </xf>
    <xf numFmtId="168" fontId="46" fillId="0" borderId="1">
      <alignment horizontal="left"/>
    </xf>
    <xf numFmtId="168" fontId="46" fillId="0" borderId="2">
      <alignment horizontal="left"/>
    </xf>
    <xf numFmtId="168" fontId="46" fillId="0" borderId="2">
      <alignment horizontal="left"/>
    </xf>
    <xf numFmtId="168" fontId="46" fillId="0" borderId="2">
      <alignment horizontal="left"/>
    </xf>
    <xf numFmtId="168" fontId="46" fillId="0" borderId="2">
      <alignment horizontal="left"/>
    </xf>
    <xf numFmtId="168" fontId="46" fillId="0" borderId="1">
      <alignment horizontal="left"/>
    </xf>
    <xf numFmtId="168" fontId="46" fillId="0" borderId="2">
      <alignment horizontal="left"/>
    </xf>
    <xf numFmtId="169" fontId="46" fillId="0" borderId="1">
      <alignment horizontal="left"/>
    </xf>
    <xf numFmtId="169" fontId="46" fillId="0" borderId="1">
      <alignment horizontal="left"/>
    </xf>
    <xf numFmtId="169" fontId="46" fillId="0" borderId="2">
      <alignment horizontal="left"/>
    </xf>
    <xf numFmtId="169" fontId="46" fillId="0" borderId="2">
      <alignment horizontal="left"/>
    </xf>
    <xf numFmtId="169" fontId="46" fillId="0" borderId="2">
      <alignment horizontal="left"/>
    </xf>
    <xf numFmtId="169" fontId="46" fillId="0" borderId="2">
      <alignment horizontal="left"/>
    </xf>
    <xf numFmtId="169" fontId="46" fillId="0" borderId="1">
      <alignment horizontal="left"/>
    </xf>
    <xf numFmtId="169" fontId="46" fillId="0" borderId="2">
      <alignment horizontal="left"/>
    </xf>
    <xf numFmtId="0" fontId="9" fillId="10" borderId="0" applyNumberFormat="0" applyBorder="0" applyAlignment="0" applyProtection="0"/>
    <xf numFmtId="0" fontId="50" fillId="14" borderId="0" applyNumberFormat="0" applyBorder="0" applyAlignment="0" applyProtection="0"/>
    <xf numFmtId="0" fontId="9" fillId="10" borderId="0" applyNumberFormat="0" applyBorder="0" applyAlignment="0" applyProtection="0"/>
    <xf numFmtId="0" fontId="9" fillId="15" borderId="0" applyNumberFormat="0" applyBorder="0" applyAlignment="0" applyProtection="0"/>
    <xf numFmtId="0" fontId="50" fillId="5" borderId="0" applyNumberFormat="0" applyBorder="0" applyAlignment="0" applyProtection="0"/>
    <xf numFmtId="0" fontId="9" fillId="15" borderId="0" applyNumberFormat="0" applyBorder="0" applyAlignment="0" applyProtection="0"/>
    <xf numFmtId="0" fontId="9" fillId="13" borderId="0" applyNumberFormat="0" applyBorder="0" applyAlignment="0" applyProtection="0"/>
    <xf numFmtId="0" fontId="50" fillId="11"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50" fillId="16"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50" fillId="17"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50" fillId="18" borderId="0" applyNumberFormat="0" applyBorder="0" applyAlignment="0" applyProtection="0"/>
    <xf numFmtId="0" fontId="9" fillId="5"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170" fontId="46" fillId="0" borderId="1">
      <alignment horizontal="left"/>
    </xf>
    <xf numFmtId="170" fontId="46" fillId="0" borderId="1">
      <alignment horizontal="left"/>
    </xf>
    <xf numFmtId="170" fontId="46" fillId="0" borderId="2">
      <alignment horizontal="left"/>
    </xf>
    <xf numFmtId="170" fontId="46" fillId="0" borderId="2">
      <alignment horizontal="left"/>
    </xf>
    <xf numFmtId="170" fontId="46" fillId="0" borderId="2">
      <alignment horizontal="left"/>
    </xf>
    <xf numFmtId="170" fontId="46" fillId="0" borderId="2">
      <alignment horizontal="left"/>
    </xf>
    <xf numFmtId="170" fontId="46" fillId="0" borderId="1">
      <alignment horizontal="left"/>
    </xf>
    <xf numFmtId="170" fontId="46" fillId="0" borderId="2">
      <alignment horizontal="left"/>
    </xf>
    <xf numFmtId="0" fontId="9" fillId="19" borderId="0" applyNumberFormat="0" applyBorder="0" applyAlignment="0" applyProtection="0"/>
    <xf numFmtId="0" fontId="50"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50" fillId="21" borderId="0" applyNumberFormat="0" applyBorder="0" applyAlignment="0" applyProtection="0"/>
    <xf numFmtId="0" fontId="9" fillId="21" borderId="0" applyNumberFormat="0" applyBorder="0" applyAlignment="0" applyProtection="0"/>
    <xf numFmtId="0" fontId="9" fillId="15" borderId="0" applyNumberFormat="0" applyBorder="0" applyAlignment="0" applyProtection="0"/>
    <xf numFmtId="0" fontId="9" fillId="22" borderId="0" applyNumberFormat="0" applyBorder="0" applyAlignment="0" applyProtection="0"/>
    <xf numFmtId="0" fontId="50" fillId="22" borderId="0" applyNumberFormat="0" applyBorder="0" applyAlignment="0" applyProtection="0"/>
    <xf numFmtId="0" fontId="9" fillId="2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50" fillId="16"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9" fillId="17" borderId="0" applyNumberFormat="0" applyBorder="0" applyAlignment="0" applyProtection="0"/>
    <xf numFmtId="0" fontId="50"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50" fillId="15" borderId="0" applyNumberFormat="0" applyBorder="0" applyAlignment="0" applyProtection="0"/>
    <xf numFmtId="0" fontId="9" fillId="15" borderId="0" applyNumberFormat="0" applyBorder="0" applyAlignment="0" applyProtection="0"/>
    <xf numFmtId="0" fontId="9" fillId="21" borderId="0" applyNumberFormat="0" applyBorder="0" applyAlignment="0" applyProtection="0"/>
    <xf numFmtId="0" fontId="10" fillId="24" borderId="3" applyNumberFormat="0" applyAlignment="0" applyProtection="0"/>
    <xf numFmtId="0" fontId="51" fillId="24" borderId="3" applyNumberFormat="0" applyAlignment="0" applyProtection="0"/>
    <xf numFmtId="0" fontId="10" fillId="24" borderId="3" applyNumberFormat="0" applyAlignment="0" applyProtection="0"/>
    <xf numFmtId="0" fontId="10" fillId="25" borderId="3" applyNumberFormat="0" applyAlignment="0" applyProtection="0"/>
    <xf numFmtId="172" fontId="52" fillId="0" borderId="0">
      <alignment horizontal="right"/>
    </xf>
    <xf numFmtId="0" fontId="11" fillId="24" borderId="4" applyNumberFormat="0" applyAlignment="0" applyProtection="0"/>
    <xf numFmtId="0" fontId="53" fillId="24" borderId="4" applyNumberFormat="0" applyAlignment="0" applyProtection="0"/>
    <xf numFmtId="0" fontId="11" fillId="24" borderId="4" applyNumberFormat="0" applyAlignment="0" applyProtection="0"/>
    <xf numFmtId="0" fontId="12" fillId="25" borderId="4" applyNumberFormat="0" applyAlignment="0" applyProtection="0"/>
    <xf numFmtId="0" fontId="5" fillId="26" borderId="5"/>
    <xf numFmtId="0" fontId="5" fillId="0" borderId="1"/>
    <xf numFmtId="0" fontId="13" fillId="27" borderId="0">
      <alignment horizontal="center"/>
    </xf>
    <xf numFmtId="0" fontId="14" fillId="27" borderId="0">
      <alignment horizontal="center"/>
    </xf>
    <xf numFmtId="0" fontId="15" fillId="28" borderId="5" applyBorder="0">
      <protection locked="0"/>
    </xf>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0" fontId="16" fillId="9" borderId="4" applyNumberFormat="0" applyAlignment="0" applyProtection="0"/>
    <xf numFmtId="0" fontId="54" fillId="9" borderId="4" applyNumberFormat="0" applyAlignment="0" applyProtection="0"/>
    <xf numFmtId="0" fontId="16" fillId="9" borderId="4" applyNumberFormat="0" applyAlignment="0" applyProtection="0"/>
    <xf numFmtId="0" fontId="16" fillId="12" borderId="4" applyNumberFormat="0" applyAlignment="0" applyProtection="0"/>
    <xf numFmtId="0" fontId="17" fillId="0" borderId="6" applyNumberFormat="0" applyFill="0" applyAlignment="0" applyProtection="0"/>
    <xf numFmtId="0" fontId="55" fillId="0" borderId="6" applyNumberFormat="0" applyFill="0" applyAlignment="0" applyProtection="0"/>
    <xf numFmtId="0" fontId="17" fillId="0" borderId="6" applyNumberFormat="0" applyFill="0" applyAlignment="0" applyProtection="0"/>
    <xf numFmtId="0" fontId="17" fillId="0" borderId="7" applyNumberFormat="0" applyFill="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27" borderId="1">
      <alignment horizontal="left"/>
    </xf>
    <xf numFmtId="0" fontId="20" fillId="27" borderId="0">
      <alignment horizontal="left"/>
    </xf>
    <xf numFmtId="0" fontId="21" fillId="29" borderId="0">
      <alignment horizontal="right" vertical="top" wrapText="1"/>
    </xf>
    <xf numFmtId="0" fontId="22" fillId="6" borderId="0" applyNumberFormat="0" applyBorder="0" applyAlignment="0" applyProtection="0"/>
    <xf numFmtId="0" fontId="57" fillId="6" borderId="0" applyNumberFormat="0" applyBorder="0" applyAlignment="0" applyProtection="0"/>
    <xf numFmtId="0" fontId="22" fillId="6" borderId="0" applyNumberFormat="0" applyBorder="0" applyAlignment="0" applyProtection="0"/>
    <xf numFmtId="0" fontId="22" fillId="10" borderId="0" applyNumberFormat="0" applyBorder="0" applyAlignment="0" applyProtection="0"/>
    <xf numFmtId="0" fontId="23" fillId="0" borderId="0" applyNumberFormat="0" applyFill="0" applyBorder="0" applyAlignment="0" applyProtection="0">
      <alignment vertical="top"/>
      <protection locked="0"/>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3"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23" fillId="0" borderId="0" applyNumberFormat="0" applyFill="0" applyBorder="0" applyAlignment="0" applyProtection="0">
      <alignment vertical="top"/>
      <protection locked="0"/>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5"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 fillId="27" borderId="1">
      <alignment horizontal="centerContinuous" wrapText="1"/>
    </xf>
    <xf numFmtId="43" fontId="8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3" fontId="24" fillId="0" borderId="0" applyFont="0" applyFill="0" applyBorder="0" applyAlignment="0" applyProtection="0"/>
    <xf numFmtId="0" fontId="5" fillId="27" borderId="8">
      <alignment wrapText="1"/>
    </xf>
    <xf numFmtId="0" fontId="5" fillId="27" borderId="9"/>
    <xf numFmtId="0" fontId="5" fillId="27" borderId="10"/>
    <xf numFmtId="0" fontId="5" fillId="27" borderId="11">
      <alignment horizontal="center" wrapText="1"/>
    </xf>
    <xf numFmtId="0" fontId="25" fillId="12" borderId="0" applyNumberFormat="0" applyBorder="0" applyAlignment="0" applyProtection="0"/>
    <xf numFmtId="0" fontId="59" fillId="12" borderId="0" applyNumberFormat="0" applyBorder="0" applyAlignment="0" applyProtection="0"/>
    <xf numFmtId="0" fontId="25" fillId="12" borderId="0" applyNumberFormat="0" applyBorder="0" applyAlignment="0" applyProtection="0"/>
    <xf numFmtId="0" fontId="26" fillId="12" borderId="0" applyNumberFormat="0" applyBorder="0" applyAlignment="0" applyProtection="0"/>
    <xf numFmtId="0" fontId="5" fillId="0" borderId="0"/>
    <xf numFmtId="0" fontId="1" fillId="7" borderId="12" applyNumberFormat="0" applyFont="0" applyAlignment="0" applyProtection="0"/>
    <xf numFmtId="0" fontId="60" fillId="7" borderId="12" applyNumberFormat="0" applyFont="0" applyAlignment="0" applyProtection="0"/>
    <xf numFmtId="0" fontId="27" fillId="7" borderId="12" applyNumberFormat="0" applyFont="0" applyAlignment="0" applyProtection="0"/>
    <xf numFmtId="0" fontId="82" fillId="43" borderId="42" applyNumberFormat="0" applyFont="0" applyAlignment="0" applyProtection="0"/>
    <xf numFmtId="0" fontId="1" fillId="7" borderId="12" applyNumberFormat="0" applyFont="0" applyAlignment="0" applyProtection="0"/>
    <xf numFmtId="0" fontId="82" fillId="43" borderId="42" applyNumberFormat="0" applyFont="0" applyAlignment="0" applyProtection="0"/>
    <xf numFmtId="0" fontId="82" fillId="43" borderId="42" applyNumberFormat="0" applyFont="0" applyAlignment="0" applyProtection="0"/>
    <xf numFmtId="0" fontId="82" fillId="43" borderId="42" applyNumberFormat="0" applyFont="0" applyAlignment="0" applyProtection="0"/>
    <xf numFmtId="9" fontId="1" fillId="0" borderId="0" applyFont="0" applyFill="0" applyBorder="0" applyAlignment="0" applyProtection="0"/>
    <xf numFmtId="3" fontId="86" fillId="0" borderId="0" applyFont="0" applyFill="0" applyBorder="0" applyAlignment="0" applyProtection="0"/>
    <xf numFmtId="174" fontId="87" fillId="0" borderId="0" applyFont="0" applyFill="0" applyBorder="0" applyAlignment="0" applyProtection="0">
      <alignment vertical="center"/>
    </xf>
    <xf numFmtId="0" fontId="5" fillId="27" borderId="1"/>
    <xf numFmtId="0" fontId="28" fillId="4" borderId="0" applyNumberFormat="0" applyBorder="0" applyAlignment="0" applyProtection="0"/>
    <xf numFmtId="0" fontId="61" fillId="4" borderId="0" applyNumberFormat="0" applyBorder="0" applyAlignment="0" applyProtection="0"/>
    <xf numFmtId="0" fontId="28" fillId="4" borderId="0" applyNumberFormat="0" applyBorder="0" applyAlignment="0" applyProtection="0"/>
    <xf numFmtId="0" fontId="28" fillId="8" borderId="0" applyNumberFormat="0" applyBorder="0" applyAlignment="0" applyProtection="0"/>
    <xf numFmtId="0" fontId="1" fillId="0" borderId="0"/>
    <xf numFmtId="0" fontId="1" fillId="0" borderId="0"/>
    <xf numFmtId="0" fontId="88"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63" fillId="0" borderId="0"/>
    <xf numFmtId="0" fontId="1" fillId="0" borderId="0"/>
    <xf numFmtId="0" fontId="3" fillId="0" borderId="0"/>
    <xf numFmtId="0" fontId="1" fillId="0" borderId="0"/>
    <xf numFmtId="0" fontId="1" fillId="0" borderId="0"/>
    <xf numFmtId="0" fontId="1" fillId="0" borderId="0"/>
    <xf numFmtId="0" fontId="1" fillId="0" borderId="0"/>
    <xf numFmtId="0" fontId="81" fillId="0" borderId="0"/>
    <xf numFmtId="0" fontId="81" fillId="0" borderId="0"/>
    <xf numFmtId="0" fontId="81" fillId="0" borderId="0"/>
    <xf numFmtId="0" fontId="60" fillId="0" borderId="0"/>
    <xf numFmtId="0" fontId="1" fillId="0" borderId="0"/>
    <xf numFmtId="0" fontId="88" fillId="0" borderId="0"/>
    <xf numFmtId="0" fontId="1" fillId="0" borderId="0"/>
    <xf numFmtId="0" fontId="1" fillId="0" borderId="0"/>
    <xf numFmtId="0" fontId="1" fillId="0" borderId="0"/>
    <xf numFmtId="0" fontId="1" fillId="0" borderId="0"/>
    <xf numFmtId="0" fontId="8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64" fillId="0" borderId="0"/>
    <xf numFmtId="0" fontId="1" fillId="0" borderId="0"/>
    <xf numFmtId="0" fontId="1" fillId="0" borderId="0"/>
    <xf numFmtId="0" fontId="1" fillId="0" borderId="0"/>
    <xf numFmtId="0" fontId="86"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 fillId="0" borderId="0"/>
    <xf numFmtId="0" fontId="1" fillId="0" borderId="0"/>
    <xf numFmtId="0" fontId="1" fillId="0" borderId="0"/>
    <xf numFmtId="175" fontId="78" fillId="0" borderId="0"/>
    <xf numFmtId="0" fontId="79" fillId="0" borderId="0"/>
    <xf numFmtId="0" fontId="1" fillId="0" borderId="0" applyNumberFormat="0" applyFont="0" applyFill="0" applyBorder="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9"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3"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1"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90"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2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29" fillId="27" borderId="0"/>
    <xf numFmtId="0" fontId="30" fillId="0" borderId="13" applyNumberFormat="0" applyFill="0" applyAlignment="0" applyProtection="0"/>
    <xf numFmtId="0" fontId="65" fillId="0" borderId="13"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2" fillId="0" borderId="15" applyNumberFormat="0" applyFill="0" applyAlignment="0" applyProtection="0"/>
    <xf numFmtId="0" fontId="66" fillId="0" borderId="15" applyNumberFormat="0" applyFill="0" applyAlignment="0" applyProtection="0"/>
    <xf numFmtId="0" fontId="32" fillId="0" borderId="15" applyNumberFormat="0" applyFill="0" applyAlignment="0" applyProtection="0"/>
    <xf numFmtId="0" fontId="33" fillId="0" borderId="16" applyNumberFormat="0" applyFill="0" applyAlignment="0" applyProtection="0"/>
    <xf numFmtId="0" fontId="34" fillId="0" borderId="17" applyNumberFormat="0" applyFill="0" applyAlignment="0" applyProtection="0"/>
    <xf numFmtId="0" fontId="67" fillId="0" borderId="17" applyNumberFormat="0" applyFill="0" applyAlignment="0" applyProtection="0"/>
    <xf numFmtId="0" fontId="34" fillId="0" borderId="17" applyNumberFormat="0" applyFill="0" applyAlignment="0" applyProtection="0"/>
    <xf numFmtId="0" fontId="35" fillId="0" borderId="18" applyNumberFormat="0" applyFill="0" applyAlignment="0" applyProtection="0"/>
    <xf numFmtId="0" fontId="34" fillId="0" borderId="0" applyNumberFormat="0" applyFill="0" applyBorder="0" applyAlignment="0" applyProtection="0"/>
    <xf numFmtId="0" fontId="67"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68" fillId="0" borderId="19" applyNumberFormat="0" applyFill="0" applyAlignment="0" applyProtection="0"/>
    <xf numFmtId="0" fontId="38" fillId="0" borderId="19" applyNumberFormat="0" applyFill="0" applyAlignment="0" applyProtection="0"/>
    <xf numFmtId="0" fontId="39" fillId="0" borderId="20" applyNumberFormat="0" applyFill="0" applyAlignment="0" applyProtection="0"/>
    <xf numFmtId="166" fontId="5" fillId="0" borderId="0">
      <alignment vertical="center"/>
    </xf>
    <xf numFmtId="44" fontId="91" fillId="0" borderId="0" applyFont="0" applyFill="0" applyBorder="0" applyAlignment="0" applyProtection="0"/>
    <xf numFmtId="0" fontId="39" fillId="0" borderId="0" applyNumberFormat="0" applyFill="0" applyBorder="0" applyAlignment="0" applyProtection="0"/>
    <xf numFmtId="0" fontId="6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30" borderId="21" applyNumberFormat="0" applyAlignment="0" applyProtection="0"/>
    <xf numFmtId="0" fontId="70" fillId="30" borderId="21" applyNumberFormat="0" applyAlignment="0" applyProtection="0"/>
    <xf numFmtId="0" fontId="40" fillId="30" borderId="21" applyNumberFormat="0" applyAlignment="0" applyProtection="0"/>
    <xf numFmtId="0" fontId="40" fillId="30" borderId="21" applyNumberFormat="0" applyAlignment="0" applyProtection="0"/>
  </cellStyleXfs>
  <cellXfs count="351">
    <xf numFmtId="0" fontId="0" fillId="0" borderId="0" xfId="0"/>
    <xf numFmtId="0" fontId="3" fillId="0" borderId="0" xfId="488"/>
    <xf numFmtId="0" fontId="4" fillId="44" borderId="1" xfId="488" applyFont="1" applyFill="1" applyBorder="1" applyAlignment="1">
      <alignment horizontal="center" vertical="center" wrapText="1"/>
    </xf>
    <xf numFmtId="0" fontId="4" fillId="44" borderId="22" xfId="488" applyFont="1" applyFill="1" applyBorder="1" applyAlignment="1">
      <alignment horizontal="center" vertical="center" wrapText="1"/>
    </xf>
    <xf numFmtId="0" fontId="3" fillId="0" borderId="0" xfId="488" applyFill="1"/>
    <xf numFmtId="164" fontId="4" fillId="0" borderId="9" xfId="488" applyNumberFormat="1" applyFont="1" applyFill="1" applyBorder="1" applyAlignment="1">
      <alignment horizontal="right" indent="2"/>
    </xf>
    <xf numFmtId="164" fontId="4" fillId="0" borderId="23" xfId="488" applyNumberFormat="1" applyFont="1" applyFill="1" applyBorder="1" applyAlignment="1">
      <alignment horizontal="right" indent="2"/>
    </xf>
    <xf numFmtId="0" fontId="4" fillId="0" borderId="9" xfId="488" applyFont="1" applyFill="1" applyBorder="1" applyAlignment="1">
      <alignment horizontal="center"/>
    </xf>
    <xf numFmtId="3" fontId="4" fillId="0" borderId="9" xfId="488" applyNumberFormat="1" applyFont="1" applyFill="1" applyBorder="1" applyAlignment="1">
      <alignment horizontal="right" indent="1"/>
    </xf>
    <xf numFmtId="164" fontId="4" fillId="44" borderId="9" xfId="488" applyNumberFormat="1" applyFont="1" applyFill="1" applyBorder="1" applyAlignment="1">
      <alignment horizontal="right" indent="2"/>
    </xf>
    <xf numFmtId="164" fontId="4" fillId="44" borderId="23" xfId="488" applyNumberFormat="1" applyFont="1" applyFill="1" applyBorder="1" applyAlignment="1">
      <alignment horizontal="right" indent="2"/>
    </xf>
    <xf numFmtId="164" fontId="4" fillId="0" borderId="11" xfId="488" applyNumberFormat="1" applyFont="1" applyFill="1" applyBorder="1" applyAlignment="1">
      <alignment horizontal="right" indent="2"/>
    </xf>
    <xf numFmtId="164" fontId="4" fillId="0" borderId="24" xfId="488" applyNumberFormat="1" applyFont="1" applyFill="1" applyBorder="1" applyAlignment="1">
      <alignment horizontal="right" indent="2"/>
    </xf>
    <xf numFmtId="0" fontId="4" fillId="44" borderId="9" xfId="488" applyFont="1" applyFill="1" applyBorder="1" applyAlignment="1">
      <alignment horizontal="center"/>
    </xf>
    <xf numFmtId="3" fontId="4" fillId="44" borderId="9" xfId="488" applyNumberFormat="1" applyFont="1" applyFill="1" applyBorder="1" applyAlignment="1">
      <alignment horizontal="right" indent="1"/>
    </xf>
    <xf numFmtId="0" fontId="4" fillId="0" borderId="11" xfId="488" applyFont="1" applyFill="1" applyBorder="1" applyAlignment="1">
      <alignment horizontal="center"/>
    </xf>
    <xf numFmtId="3" fontId="4" fillId="0" borderId="11" xfId="488" applyNumberFormat="1" applyFont="1" applyFill="1" applyBorder="1" applyAlignment="1">
      <alignment horizontal="right" indent="1"/>
    </xf>
    <xf numFmtId="0" fontId="3" fillId="0" borderId="0" xfId="488" applyBorder="1"/>
    <xf numFmtId="0" fontId="3" fillId="0" borderId="0" xfId="488" applyAlignment="1">
      <alignment horizontal="center"/>
    </xf>
    <xf numFmtId="0" fontId="1" fillId="0" borderId="0" xfId="442" applyFill="1" applyBorder="1"/>
    <xf numFmtId="0" fontId="1" fillId="0" borderId="0" xfId="442" applyFill="1"/>
    <xf numFmtId="0" fontId="4" fillId="45" borderId="22" xfId="442" applyFont="1" applyFill="1" applyBorder="1" applyAlignment="1">
      <alignment horizontal="center" vertical="center" wrapText="1"/>
    </xf>
    <xf numFmtId="164" fontId="43" fillId="45" borderId="1" xfId="442" applyNumberFormat="1" applyFont="1" applyFill="1" applyBorder="1" applyAlignment="1">
      <alignment horizontal="right" indent="1"/>
    </xf>
    <xf numFmtId="0" fontId="4" fillId="45" borderId="1" xfId="442" applyFont="1" applyFill="1" applyBorder="1" applyAlignment="1">
      <alignment horizontal="center" vertical="center" wrapText="1"/>
    </xf>
    <xf numFmtId="0" fontId="4" fillId="45" borderId="10" xfId="442" applyFont="1" applyFill="1" applyBorder="1" applyAlignment="1">
      <alignment horizontal="center" vertical="center"/>
    </xf>
    <xf numFmtId="0" fontId="4" fillId="0" borderId="25" xfId="442" applyFont="1" applyFill="1" applyBorder="1"/>
    <xf numFmtId="3" fontId="43" fillId="0" borderId="23" xfId="442" applyNumberFormat="1" applyFont="1" applyFill="1" applyBorder="1" applyAlignment="1">
      <alignment horizontal="right" indent="1"/>
    </xf>
    <xf numFmtId="164" fontId="43" fillId="0" borderId="26" xfId="442" applyNumberFormat="1" applyFont="1" applyFill="1" applyBorder="1" applyAlignment="1">
      <alignment horizontal="right" indent="1"/>
    </xf>
    <xf numFmtId="3" fontId="43" fillId="0" borderId="27" xfId="442" applyNumberFormat="1" applyFont="1" applyFill="1" applyBorder="1" applyAlignment="1">
      <alignment horizontal="right" indent="1"/>
    </xf>
    <xf numFmtId="0" fontId="4" fillId="44" borderId="25" xfId="442" applyFont="1" applyFill="1" applyBorder="1"/>
    <xf numFmtId="3" fontId="43" fillId="44" borderId="23" xfId="442" applyNumberFormat="1" applyFont="1" applyFill="1" applyBorder="1" applyAlignment="1">
      <alignment horizontal="right" indent="1"/>
    </xf>
    <xf numFmtId="164" fontId="43" fillId="44" borderId="25" xfId="442" applyNumberFormat="1" applyFont="1" applyFill="1" applyBorder="1" applyAlignment="1">
      <alignment horizontal="right" indent="1"/>
    </xf>
    <xf numFmtId="164" fontId="43" fillId="44" borderId="0" xfId="442" applyNumberFormat="1" applyFont="1" applyFill="1" applyBorder="1" applyAlignment="1">
      <alignment horizontal="right" indent="1"/>
    </xf>
    <xf numFmtId="164" fontId="43" fillId="0" borderId="0" xfId="442" applyNumberFormat="1" applyFont="1" applyFill="1" applyBorder="1" applyAlignment="1">
      <alignment horizontal="right" indent="1"/>
    </xf>
    <xf numFmtId="3" fontId="43" fillId="0" borderId="0" xfId="442" applyNumberFormat="1" applyFont="1" applyFill="1" applyBorder="1" applyAlignment="1">
      <alignment horizontal="right" indent="1"/>
    </xf>
    <xf numFmtId="3" fontId="43" fillId="44" borderId="0" xfId="442" applyNumberFormat="1" applyFont="1" applyFill="1" applyBorder="1" applyAlignment="1">
      <alignment horizontal="right" indent="1"/>
    </xf>
    <xf numFmtId="1" fontId="43" fillId="0" borderId="0" xfId="442" applyNumberFormat="1" applyFont="1" applyFill="1" applyBorder="1" applyAlignment="1">
      <alignment horizontal="right" indent="1"/>
    </xf>
    <xf numFmtId="0" fontId="4" fillId="0" borderId="28" xfId="442" applyFont="1" applyFill="1" applyBorder="1"/>
    <xf numFmtId="3" fontId="43" fillId="0" borderId="24" xfId="442" applyNumberFormat="1" applyFont="1" applyFill="1" applyBorder="1" applyAlignment="1">
      <alignment horizontal="right" indent="1"/>
    </xf>
    <xf numFmtId="164" fontId="43" fillId="0" borderId="28" xfId="442" applyNumberFormat="1" applyFont="1" applyFill="1" applyBorder="1" applyAlignment="1">
      <alignment horizontal="right" indent="1"/>
    </xf>
    <xf numFmtId="164" fontId="43" fillId="0" borderId="10" xfId="442" applyNumberFormat="1" applyFont="1" applyFill="1" applyBorder="1" applyAlignment="1">
      <alignment horizontal="right" indent="1"/>
    </xf>
    <xf numFmtId="0" fontId="1" fillId="0" borderId="0" xfId="442"/>
    <xf numFmtId="0" fontId="92" fillId="0" borderId="0" xfId="442" applyFont="1" applyFill="1" applyBorder="1"/>
    <xf numFmtId="3" fontId="93" fillId="0" borderId="0" xfId="442" applyNumberFormat="1" applyFont="1" applyFill="1" applyBorder="1" applyAlignment="1">
      <alignment horizontal="right" indent="1"/>
    </xf>
    <xf numFmtId="3" fontId="94" fillId="0" borderId="0" xfId="442" applyNumberFormat="1" applyFont="1" applyFill="1" applyBorder="1" applyAlignment="1">
      <alignment horizontal="right" indent="1"/>
    </xf>
    <xf numFmtId="164" fontId="45" fillId="0" borderId="0" xfId="442" applyNumberFormat="1" applyFont="1" applyFill="1" applyBorder="1" applyAlignment="1">
      <alignment horizontal="right" indent="1"/>
    </xf>
    <xf numFmtId="164" fontId="3" fillId="0" borderId="0" xfId="488" applyNumberFormat="1" applyFill="1"/>
    <xf numFmtId="164" fontId="3" fillId="0" borderId="0" xfId="488" applyNumberFormat="1"/>
    <xf numFmtId="0" fontId="81" fillId="0" borderId="0" xfId="501"/>
    <xf numFmtId="0" fontId="81" fillId="0" borderId="0" xfId="501" applyBorder="1"/>
    <xf numFmtId="0" fontId="87" fillId="46" borderId="8" xfId="501" applyFont="1" applyFill="1" applyBorder="1" applyAlignment="1">
      <alignment horizontal="center" vertical="center"/>
    </xf>
    <xf numFmtId="0" fontId="87" fillId="46" borderId="1" xfId="501" applyFont="1" applyFill="1" applyBorder="1" applyAlignment="1">
      <alignment horizontal="center" vertical="center"/>
    </xf>
    <xf numFmtId="0" fontId="87" fillId="47" borderId="1" xfId="501" applyFont="1" applyFill="1" applyBorder="1" applyAlignment="1">
      <alignment horizontal="center" vertical="center" wrapText="1"/>
    </xf>
    <xf numFmtId="0" fontId="87" fillId="0" borderId="29" xfId="501" applyFont="1" applyBorder="1"/>
    <xf numFmtId="3" fontId="87" fillId="0" borderId="30" xfId="501" applyNumberFormat="1" applyFont="1" applyBorder="1" applyAlignment="1">
      <alignment horizontal="right" indent="1"/>
    </xf>
    <xf numFmtId="3" fontId="87" fillId="0" borderId="29" xfId="501" applyNumberFormat="1" applyFont="1" applyBorder="1" applyAlignment="1">
      <alignment horizontal="right" indent="1"/>
    </xf>
    <xf numFmtId="171" fontId="87" fillId="0" borderId="30" xfId="501" applyNumberFormat="1" applyFont="1" applyFill="1" applyBorder="1" applyAlignment="1">
      <alignment horizontal="right" indent="1"/>
    </xf>
    <xf numFmtId="171" fontId="87" fillId="0" borderId="30" xfId="501" applyNumberFormat="1" applyFont="1" applyFill="1" applyBorder="1" applyAlignment="1">
      <alignment horizontal="right" indent="2"/>
    </xf>
    <xf numFmtId="171" fontId="87" fillId="0" borderId="27" xfId="501" applyNumberFormat="1" applyFont="1" applyFill="1" applyBorder="1" applyAlignment="1">
      <alignment horizontal="right" indent="2"/>
    </xf>
    <xf numFmtId="0" fontId="87" fillId="46" borderId="25" xfId="501" applyFont="1" applyFill="1" applyBorder="1"/>
    <xf numFmtId="3" fontId="87" fillId="46" borderId="9" xfId="501" applyNumberFormat="1" applyFont="1" applyFill="1" applyBorder="1" applyAlignment="1">
      <alignment horizontal="right" indent="1"/>
    </xf>
    <xf numFmtId="3" fontId="87" fillId="46" borderId="25" xfId="501" applyNumberFormat="1" applyFont="1" applyFill="1" applyBorder="1" applyAlignment="1">
      <alignment horizontal="right" indent="1"/>
    </xf>
    <xf numFmtId="171" fontId="87" fillId="46" borderId="9" xfId="501" applyNumberFormat="1" applyFont="1" applyFill="1" applyBorder="1" applyAlignment="1">
      <alignment horizontal="right" indent="1"/>
    </xf>
    <xf numFmtId="171" fontId="87" fillId="46" borderId="9" xfId="501" applyNumberFormat="1" applyFont="1" applyFill="1" applyBorder="1" applyAlignment="1">
      <alignment horizontal="right" indent="2"/>
    </xf>
    <xf numFmtId="171" fontId="87" fillId="46" borderId="23" xfId="501" applyNumberFormat="1" applyFont="1" applyFill="1" applyBorder="1" applyAlignment="1">
      <alignment horizontal="right" indent="2"/>
    </xf>
    <xf numFmtId="0" fontId="87" fillId="0" borderId="25" xfId="501" applyFont="1" applyBorder="1"/>
    <xf numFmtId="3" fontId="87" fillId="0" borderId="9" xfId="501" applyNumberFormat="1" applyFont="1" applyBorder="1" applyAlignment="1">
      <alignment horizontal="right" indent="1"/>
    </xf>
    <xf numFmtId="3" fontId="87" fillId="0" borderId="25" xfId="501" applyNumberFormat="1" applyFont="1" applyBorder="1" applyAlignment="1">
      <alignment horizontal="right" indent="1"/>
    </xf>
    <xf numFmtId="171" fontId="87" fillId="0" borderId="9" xfId="501" applyNumberFormat="1" applyFont="1" applyFill="1" applyBorder="1" applyAlignment="1">
      <alignment horizontal="right" indent="1"/>
    </xf>
    <xf numFmtId="171" fontId="87" fillId="0" borderId="9" xfId="501" applyNumberFormat="1" applyFont="1" applyFill="1" applyBorder="1" applyAlignment="1">
      <alignment horizontal="right" indent="2"/>
    </xf>
    <xf numFmtId="171" fontId="87" fillId="0" borderId="23" xfId="501" applyNumberFormat="1" applyFont="1" applyFill="1" applyBorder="1" applyAlignment="1">
      <alignment horizontal="right" indent="2"/>
    </xf>
    <xf numFmtId="3" fontId="43" fillId="46" borderId="31" xfId="538" applyNumberFormat="1" applyFont="1" applyFill="1" applyBorder="1" applyAlignment="1">
      <alignment horizontal="right" wrapText="1" indent="1"/>
    </xf>
    <xf numFmtId="3" fontId="43" fillId="46" borderId="25" xfId="538" applyNumberFormat="1" applyFont="1" applyFill="1" applyBorder="1" applyAlignment="1">
      <alignment horizontal="right" wrapText="1" indent="1"/>
    </xf>
    <xf numFmtId="3" fontId="43" fillId="0" borderId="31" xfId="538" applyNumberFormat="1" applyFont="1" applyFill="1" applyBorder="1" applyAlignment="1">
      <alignment horizontal="right" wrapText="1" indent="1"/>
    </xf>
    <xf numFmtId="3" fontId="43" fillId="0" borderId="25" xfId="538" applyNumberFormat="1" applyFont="1" applyFill="1" applyBorder="1" applyAlignment="1">
      <alignment horizontal="right" wrapText="1" indent="1"/>
    </xf>
    <xf numFmtId="3" fontId="48" fillId="46" borderId="31" xfId="538" applyNumberFormat="1" applyFont="1" applyFill="1" applyBorder="1" applyAlignment="1">
      <alignment horizontal="right" wrapText="1" indent="1"/>
    </xf>
    <xf numFmtId="171" fontId="87" fillId="46" borderId="9" xfId="501" applyNumberFormat="1" applyFont="1" applyFill="1" applyBorder="1" applyAlignment="1">
      <alignment horizontal="right" indent="3"/>
    </xf>
    <xf numFmtId="171" fontId="87" fillId="0" borderId="11" xfId="501" applyNumberFormat="1" applyFont="1" applyFill="1" applyBorder="1" applyAlignment="1">
      <alignment horizontal="right" indent="1"/>
    </xf>
    <xf numFmtId="3" fontId="43" fillId="0" borderId="32" xfId="538" applyNumberFormat="1" applyFont="1" applyFill="1" applyBorder="1" applyAlignment="1">
      <alignment horizontal="right" wrapText="1" indent="1"/>
    </xf>
    <xf numFmtId="3" fontId="87" fillId="0" borderId="11" xfId="501" applyNumberFormat="1" applyFont="1" applyBorder="1" applyAlignment="1">
      <alignment horizontal="right" indent="1"/>
    </xf>
    <xf numFmtId="171" fontId="87" fillId="0" borderId="24" xfId="501" applyNumberFormat="1" applyFont="1" applyFill="1" applyBorder="1" applyAlignment="1">
      <alignment horizontal="right" indent="2"/>
    </xf>
    <xf numFmtId="0" fontId="87" fillId="46" borderId="1" xfId="501" applyFont="1" applyFill="1" applyBorder="1" applyAlignment="1">
      <alignment horizontal="center" vertical="center" wrapText="1"/>
    </xf>
    <xf numFmtId="0" fontId="87" fillId="46" borderId="30" xfId="501" applyFont="1" applyFill="1" applyBorder="1" applyAlignment="1">
      <alignment horizontal="center" vertical="center" wrapText="1"/>
    </xf>
    <xf numFmtId="0" fontId="87" fillId="47" borderId="22" xfId="501" applyFont="1" applyFill="1" applyBorder="1" applyAlignment="1">
      <alignment horizontal="center" vertical="center"/>
    </xf>
    <xf numFmtId="0" fontId="87" fillId="47" borderId="1" xfId="501" applyFont="1" applyFill="1" applyBorder="1" applyAlignment="1">
      <alignment horizontal="center" vertical="center"/>
    </xf>
    <xf numFmtId="0" fontId="87" fillId="0" borderId="28" xfId="501" applyFont="1" applyBorder="1"/>
    <xf numFmtId="0" fontId="87" fillId="47" borderId="22" xfId="501" applyFont="1" applyFill="1" applyBorder="1" applyAlignment="1">
      <alignment horizontal="center" vertical="center" wrapText="1"/>
    </xf>
    <xf numFmtId="171" fontId="81" fillId="0" borderId="0" xfId="501" applyNumberFormat="1" applyBorder="1"/>
    <xf numFmtId="0" fontId="95" fillId="0" borderId="0" xfId="514" applyFont="1" applyFill="1" applyBorder="1" applyAlignment="1">
      <alignment horizontal="left" vertical="top"/>
    </xf>
    <xf numFmtId="0" fontId="90" fillId="0" borderId="0" xfId="514" applyFill="1" applyBorder="1" applyAlignment="1">
      <alignment horizontal="left" vertical="top"/>
    </xf>
    <xf numFmtId="0" fontId="4" fillId="44" borderId="30" xfId="514" applyFont="1" applyFill="1" applyBorder="1" applyAlignment="1">
      <alignment horizontal="center" vertical="center" wrapText="1"/>
    </xf>
    <xf numFmtId="0" fontId="4" fillId="44" borderId="11" xfId="514" applyFont="1" applyFill="1" applyBorder="1" applyAlignment="1">
      <alignment horizontal="center" vertical="center" wrapText="1"/>
    </xf>
    <xf numFmtId="0" fontId="71" fillId="0" borderId="0" xfId="475" applyFont="1" applyBorder="1"/>
    <xf numFmtId="0" fontId="89" fillId="0" borderId="0" xfId="475"/>
    <xf numFmtId="0" fontId="72" fillId="0" borderId="0" xfId="475" applyFont="1" applyBorder="1" applyAlignment="1"/>
    <xf numFmtId="0" fontId="72" fillId="0" borderId="0" xfId="475" applyFont="1" applyBorder="1"/>
    <xf numFmtId="0" fontId="72" fillId="0" borderId="0" xfId="475" applyFont="1" applyAlignment="1">
      <alignment horizontal="left"/>
    </xf>
    <xf numFmtId="0" fontId="89" fillId="0" borderId="0" xfId="475" applyBorder="1"/>
    <xf numFmtId="0" fontId="73" fillId="0" borderId="0" xfId="475" applyFont="1" applyAlignment="1">
      <alignment horizontal="right"/>
    </xf>
    <xf numFmtId="1" fontId="4" fillId="0" borderId="0" xfId="475" applyNumberFormat="1" applyFont="1" applyAlignment="1">
      <alignment horizontal="right"/>
    </xf>
    <xf numFmtId="0" fontId="4" fillId="0" borderId="0" xfId="475" applyFont="1" applyAlignment="1">
      <alignment horizontal="right"/>
    </xf>
    <xf numFmtId="0" fontId="74" fillId="0" borderId="0" xfId="475" applyFont="1" applyAlignment="1">
      <alignment horizontal="right"/>
    </xf>
    <xf numFmtId="0" fontId="4" fillId="0" borderId="0" xfId="475" applyFont="1" applyAlignment="1">
      <alignment horizontal="left"/>
    </xf>
    <xf numFmtId="0" fontId="4" fillId="0" borderId="0" xfId="475" applyFont="1"/>
    <xf numFmtId="0" fontId="23" fillId="0" borderId="0" xfId="235" applyAlignment="1" applyProtection="1"/>
    <xf numFmtId="0" fontId="89" fillId="0" borderId="0" xfId="475" applyAlignment="1">
      <alignment horizontal="left" wrapText="1"/>
    </xf>
    <xf numFmtId="3" fontId="4" fillId="0" borderId="30" xfId="488" applyNumberFormat="1" applyFont="1" applyFill="1" applyBorder="1" applyAlignment="1">
      <alignment horizontal="right" indent="2"/>
    </xf>
    <xf numFmtId="164" fontId="4" fillId="0" borderId="30" xfId="488" applyNumberFormat="1" applyFont="1" applyFill="1" applyBorder="1" applyAlignment="1">
      <alignment horizontal="right" indent="2"/>
    </xf>
    <xf numFmtId="164" fontId="4" fillId="0" borderId="27" xfId="488" applyNumberFormat="1" applyFont="1" applyFill="1" applyBorder="1" applyAlignment="1">
      <alignment horizontal="right" indent="2"/>
    </xf>
    <xf numFmtId="3" fontId="4" fillId="44" borderId="9" xfId="488" applyNumberFormat="1" applyFont="1" applyFill="1" applyBorder="1" applyAlignment="1">
      <alignment horizontal="right" indent="2"/>
    </xf>
    <xf numFmtId="3" fontId="4" fillId="0" borderId="9" xfId="488" applyNumberFormat="1" applyFont="1" applyFill="1" applyBorder="1" applyAlignment="1">
      <alignment horizontal="right" indent="2"/>
    </xf>
    <xf numFmtId="3" fontId="4" fillId="0" borderId="11" xfId="488" applyNumberFormat="1" applyFont="1" applyFill="1" applyBorder="1" applyAlignment="1">
      <alignment horizontal="right" indent="2"/>
    </xf>
    <xf numFmtId="0" fontId="89" fillId="0" borderId="0" xfId="475" applyFill="1"/>
    <xf numFmtId="0" fontId="87" fillId="0" borderId="0" xfId="475" applyFont="1"/>
    <xf numFmtId="0" fontId="96" fillId="0" borderId="0" xfId="475" applyFont="1"/>
    <xf numFmtId="0" fontId="81" fillId="0" borderId="0" xfId="475" applyFont="1"/>
    <xf numFmtId="0" fontId="87" fillId="44" borderId="29" xfId="0" applyFont="1" applyFill="1" applyBorder="1" applyAlignment="1">
      <alignment horizontal="center" vertical="center" wrapText="1"/>
    </xf>
    <xf numFmtId="0" fontId="87" fillId="44" borderId="30" xfId="0" applyFont="1" applyFill="1" applyBorder="1" applyAlignment="1">
      <alignment horizontal="center" vertical="center" wrapText="1"/>
    </xf>
    <xf numFmtId="0" fontId="87" fillId="44" borderId="27" xfId="0" applyFont="1" applyFill="1" applyBorder="1" applyAlignment="1">
      <alignment horizontal="center" vertical="center" wrapText="1"/>
    </xf>
    <xf numFmtId="0" fontId="87" fillId="0" borderId="25" xfId="0" applyFont="1" applyBorder="1"/>
    <xf numFmtId="0" fontId="87" fillId="0" borderId="25" xfId="0" applyFont="1" applyBorder="1" applyAlignment="1">
      <alignment horizontal="right" indent="2"/>
    </xf>
    <xf numFmtId="164" fontId="87" fillId="0" borderId="9" xfId="0" applyNumberFormat="1" applyFont="1" applyBorder="1" applyAlignment="1">
      <alignment horizontal="right" indent="2"/>
    </xf>
    <xf numFmtId="164" fontId="87" fillId="0" borderId="23" xfId="0" applyNumberFormat="1" applyFont="1" applyBorder="1" applyAlignment="1">
      <alignment horizontal="right" indent="2"/>
    </xf>
    <xf numFmtId="0" fontId="87" fillId="44" borderId="25" xfId="0" applyFont="1" applyFill="1" applyBorder="1"/>
    <xf numFmtId="0" fontId="87" fillId="44" borderId="25" xfId="0" applyFont="1" applyFill="1" applyBorder="1" applyAlignment="1">
      <alignment horizontal="right" indent="2"/>
    </xf>
    <xf numFmtId="164" fontId="87" fillId="44" borderId="9" xfId="0" applyNumberFormat="1" applyFont="1" applyFill="1" applyBorder="1" applyAlignment="1">
      <alignment horizontal="right" indent="2"/>
    </xf>
    <xf numFmtId="164" fontId="87" fillId="44" borderId="23" xfId="0" applyNumberFormat="1" applyFont="1" applyFill="1" applyBorder="1" applyAlignment="1">
      <alignment horizontal="right" indent="2"/>
    </xf>
    <xf numFmtId="164" fontId="87" fillId="44" borderId="25" xfId="0" applyNumberFormat="1" applyFont="1" applyFill="1" applyBorder="1" applyAlignment="1">
      <alignment horizontal="right" indent="2"/>
    </xf>
    <xf numFmtId="164" fontId="87" fillId="44" borderId="24" xfId="0" applyNumberFormat="1" applyFont="1" applyFill="1" applyBorder="1" applyAlignment="1">
      <alignment horizontal="right" indent="2"/>
    </xf>
    <xf numFmtId="0" fontId="87" fillId="44" borderId="28" xfId="0" applyFont="1" applyFill="1" applyBorder="1"/>
    <xf numFmtId="0" fontId="87" fillId="44" borderId="28" xfId="0" applyFont="1" applyFill="1" applyBorder="1" applyAlignment="1">
      <alignment horizontal="right" indent="2"/>
    </xf>
    <xf numFmtId="164" fontId="87" fillId="44" borderId="11" xfId="0" applyNumberFormat="1" applyFont="1" applyFill="1" applyBorder="1" applyAlignment="1">
      <alignment horizontal="right" indent="2"/>
    </xf>
    <xf numFmtId="0" fontId="87" fillId="44" borderId="11" xfId="0" applyFont="1" applyFill="1" applyBorder="1" applyAlignment="1">
      <alignment horizontal="right" indent="2"/>
    </xf>
    <xf numFmtId="0" fontId="97" fillId="0" borderId="0" xfId="0" applyFont="1"/>
    <xf numFmtId="0" fontId="98" fillId="0" borderId="0" xfId="0" applyFont="1" applyAlignment="1">
      <alignment vertical="center"/>
    </xf>
    <xf numFmtId="0" fontId="99" fillId="0" borderId="0" xfId="0" applyFont="1"/>
    <xf numFmtId="0" fontId="6" fillId="0" borderId="0" xfId="514" applyFont="1" applyFill="1" applyBorder="1" applyAlignment="1">
      <alignment vertical="top"/>
    </xf>
    <xf numFmtId="0" fontId="100" fillId="44" borderId="1" xfId="0" applyFont="1" applyFill="1" applyBorder="1" applyAlignment="1">
      <alignment horizontal="center" vertical="center" wrapText="1"/>
    </xf>
    <xf numFmtId="0" fontId="100" fillId="44" borderId="22" xfId="0" applyFont="1" applyFill="1" applyBorder="1" applyAlignment="1">
      <alignment horizontal="center" vertical="center" wrapText="1"/>
    </xf>
    <xf numFmtId="0" fontId="100" fillId="0" borderId="25" xfId="0" applyFont="1" applyFill="1" applyBorder="1" applyAlignment="1">
      <alignment horizontal="left" vertical="top" wrapText="1"/>
    </xf>
    <xf numFmtId="174" fontId="100" fillId="0" borderId="9" xfId="442" applyNumberFormat="1" applyFont="1" applyFill="1" applyBorder="1" applyAlignment="1">
      <alignment horizontal="right" vertical="center" indent="2"/>
    </xf>
    <xf numFmtId="164" fontId="100" fillId="0" borderId="9" xfId="442" applyNumberFormat="1" applyFont="1" applyFill="1" applyBorder="1" applyAlignment="1">
      <alignment horizontal="right" vertical="center" indent="2"/>
    </xf>
    <xf numFmtId="164" fontId="100" fillId="0" borderId="23" xfId="442" applyNumberFormat="1" applyFont="1" applyFill="1" applyBorder="1" applyAlignment="1">
      <alignment horizontal="right" vertical="center" indent="2"/>
    </xf>
    <xf numFmtId="0" fontId="100" fillId="44" borderId="25" xfId="0" applyFont="1" applyFill="1" applyBorder="1" applyAlignment="1">
      <alignment horizontal="left" vertical="top" wrapText="1"/>
    </xf>
    <xf numFmtId="174" fontId="100" fillId="44" borderId="9" xfId="442" applyNumberFormat="1" applyFont="1" applyFill="1" applyBorder="1" applyAlignment="1">
      <alignment horizontal="right" vertical="center" indent="2"/>
    </xf>
    <xf numFmtId="164" fontId="100" fillId="44" borderId="9" xfId="442" applyNumberFormat="1" applyFont="1" applyFill="1" applyBorder="1" applyAlignment="1">
      <alignment horizontal="right" vertical="center" indent="2"/>
    </xf>
    <xf numFmtId="164" fontId="100" fillId="44" borderId="23" xfId="442" applyNumberFormat="1" applyFont="1" applyFill="1" applyBorder="1" applyAlignment="1">
      <alignment horizontal="right" vertical="center" indent="2"/>
    </xf>
    <xf numFmtId="0" fontId="0" fillId="0" borderId="0" xfId="0" applyAlignment="1"/>
    <xf numFmtId="0" fontId="100" fillId="45" borderId="1" xfId="0" applyFont="1" applyFill="1" applyBorder="1" applyAlignment="1">
      <alignment horizontal="center" vertical="center" wrapText="1"/>
    </xf>
    <xf numFmtId="164" fontId="100" fillId="44" borderId="11" xfId="442" applyNumberFormat="1" applyFont="1" applyFill="1" applyBorder="1" applyAlignment="1">
      <alignment horizontal="right" vertical="center" indent="2"/>
    </xf>
    <xf numFmtId="164" fontId="100" fillId="44" borderId="24" xfId="442" applyNumberFormat="1" applyFont="1" applyFill="1" applyBorder="1" applyAlignment="1">
      <alignment horizontal="right" vertical="center" indent="2"/>
    </xf>
    <xf numFmtId="0" fontId="0" fillId="0" borderId="0" xfId="0" applyBorder="1"/>
    <xf numFmtId="0" fontId="100" fillId="45" borderId="30" xfId="0" applyFont="1" applyFill="1" applyBorder="1" applyAlignment="1">
      <alignment horizontal="center" vertical="center" wrapText="1"/>
    </xf>
    <xf numFmtId="0" fontId="100" fillId="0" borderId="28" xfId="0" applyFont="1" applyFill="1" applyBorder="1" applyAlignment="1">
      <alignment horizontal="left" vertical="top" wrapText="1"/>
    </xf>
    <xf numFmtId="174" fontId="100" fillId="0" borderId="11" xfId="442" applyNumberFormat="1" applyFont="1" applyFill="1" applyBorder="1" applyAlignment="1">
      <alignment horizontal="right" vertical="center" indent="2"/>
    </xf>
    <xf numFmtId="164" fontId="100" fillId="0" borderId="11" xfId="442" applyNumberFormat="1" applyFont="1" applyFill="1" applyBorder="1" applyAlignment="1">
      <alignment horizontal="right" vertical="center" indent="2"/>
    </xf>
    <xf numFmtId="164" fontId="100" fillId="0" borderId="24" xfId="442" applyNumberFormat="1" applyFont="1" applyFill="1" applyBorder="1" applyAlignment="1">
      <alignment horizontal="right" vertical="center" indent="2"/>
    </xf>
    <xf numFmtId="0" fontId="4" fillId="44" borderId="24" xfId="514" applyFont="1" applyFill="1" applyBorder="1" applyAlignment="1">
      <alignment horizontal="center" vertical="center" wrapText="1"/>
    </xf>
    <xf numFmtId="0" fontId="23" fillId="0" borderId="0" xfId="235" applyFont="1" applyAlignment="1" applyProtection="1"/>
    <xf numFmtId="164" fontId="100" fillId="0" borderId="0" xfId="442" applyNumberFormat="1" applyFont="1" applyFill="1" applyBorder="1" applyAlignment="1">
      <alignment horizontal="right" vertical="center" indent="2"/>
    </xf>
    <xf numFmtId="0" fontId="81" fillId="0" borderId="0" xfId="501" applyAlignment="1">
      <alignment vertical="center"/>
    </xf>
    <xf numFmtId="0" fontId="101" fillId="0" borderId="0" xfId="0" applyFont="1"/>
    <xf numFmtId="177" fontId="87" fillId="0" borderId="30" xfId="0" applyNumberFormat="1" applyFont="1" applyFill="1" applyBorder="1" applyAlignment="1">
      <alignment horizontal="right" vertical="center" indent="5"/>
    </xf>
    <xf numFmtId="177" fontId="87" fillId="0" borderId="27" xfId="0" applyNumberFormat="1" applyFont="1" applyFill="1" applyBorder="1" applyAlignment="1">
      <alignment horizontal="right" vertical="center" indent="5"/>
    </xf>
    <xf numFmtId="0" fontId="95" fillId="0" borderId="0" xfId="514" applyFont="1" applyFill="1" applyBorder="1" applyAlignment="1">
      <alignment horizontal="right" vertical="center" indent="5"/>
    </xf>
    <xf numFmtId="177" fontId="100" fillId="44" borderId="9" xfId="514" applyNumberFormat="1" applyFont="1" applyFill="1" applyBorder="1" applyAlignment="1">
      <alignment horizontal="right" vertical="center" wrapText="1" indent="5"/>
    </xf>
    <xf numFmtId="177" fontId="100" fillId="44" borderId="23" xfId="514" applyNumberFormat="1" applyFont="1" applyFill="1" applyBorder="1" applyAlignment="1">
      <alignment horizontal="right" vertical="center" wrapText="1" indent="5"/>
    </xf>
    <xf numFmtId="177" fontId="87" fillId="0" borderId="33" xfId="0" applyNumberFormat="1" applyFont="1" applyFill="1" applyBorder="1" applyAlignment="1">
      <alignment horizontal="right" vertical="center" indent="5"/>
    </xf>
    <xf numFmtId="177" fontId="87" fillId="0" borderId="34" xfId="0" applyNumberFormat="1" applyFont="1" applyFill="1" applyBorder="1" applyAlignment="1">
      <alignment horizontal="right" vertical="center" indent="5"/>
    </xf>
    <xf numFmtId="177" fontId="100" fillId="44" borderId="35" xfId="514" applyNumberFormat="1" applyFont="1" applyFill="1" applyBorder="1" applyAlignment="1">
      <alignment horizontal="right" vertical="center" wrapText="1" indent="5"/>
    </xf>
    <xf numFmtId="177" fontId="100" fillId="44" borderId="36" xfId="514" applyNumberFormat="1" applyFont="1" applyFill="1" applyBorder="1" applyAlignment="1">
      <alignment horizontal="right" vertical="center" wrapText="1" indent="5"/>
    </xf>
    <xf numFmtId="177" fontId="87" fillId="0" borderId="9" xfId="0" applyNumberFormat="1" applyFont="1" applyFill="1" applyBorder="1" applyAlignment="1">
      <alignment horizontal="right" vertical="center" indent="5"/>
    </xf>
    <xf numFmtId="177" fontId="87" fillId="0" borderId="23" xfId="0" applyNumberFormat="1" applyFont="1" applyFill="1" applyBorder="1" applyAlignment="1">
      <alignment horizontal="right" vertical="center" indent="5"/>
    </xf>
    <xf numFmtId="177" fontId="100" fillId="44" borderId="11" xfId="514" applyNumberFormat="1" applyFont="1" applyFill="1" applyBorder="1" applyAlignment="1">
      <alignment horizontal="right" vertical="center" wrapText="1" indent="5"/>
    </xf>
    <xf numFmtId="177" fontId="100" fillId="44" borderId="24" xfId="514" applyNumberFormat="1" applyFont="1" applyFill="1" applyBorder="1" applyAlignment="1">
      <alignment horizontal="right" vertical="center" wrapText="1" indent="5"/>
    </xf>
    <xf numFmtId="0" fontId="4" fillId="48" borderId="30" xfId="514" applyFont="1" applyFill="1" applyBorder="1" applyAlignment="1">
      <alignment horizontal="left" vertical="center" wrapText="1"/>
    </xf>
    <xf numFmtId="0" fontId="100" fillId="44" borderId="9" xfId="514" applyFont="1" applyFill="1" applyBorder="1" applyAlignment="1">
      <alignment horizontal="left" vertical="center" wrapText="1"/>
    </xf>
    <xf numFmtId="0" fontId="4" fillId="48" borderId="33" xfId="514" applyFont="1" applyFill="1" applyBorder="1" applyAlignment="1">
      <alignment horizontal="left" vertical="center" wrapText="1"/>
    </xf>
    <xf numFmtId="0" fontId="100" fillId="44" borderId="35" xfId="514" applyFont="1" applyFill="1" applyBorder="1" applyAlignment="1">
      <alignment horizontal="left" vertical="center" wrapText="1"/>
    </xf>
    <xf numFmtId="0" fontId="100" fillId="48" borderId="9" xfId="514" applyFont="1" applyFill="1" applyBorder="1" applyAlignment="1">
      <alignment horizontal="left" vertical="center" wrapText="1"/>
    </xf>
    <xf numFmtId="0" fontId="4" fillId="48" borderId="9" xfId="514" applyFont="1" applyFill="1" applyBorder="1" applyAlignment="1">
      <alignment horizontal="left" vertical="center" wrapText="1"/>
    </xf>
    <xf numFmtId="0" fontId="100" fillId="44" borderId="11" xfId="514" applyFont="1" applyFill="1" applyBorder="1" applyAlignment="1">
      <alignment horizontal="left" vertical="center" wrapText="1"/>
    </xf>
    <xf numFmtId="3" fontId="87" fillId="0" borderId="29" xfId="501" applyNumberFormat="1" applyFont="1" applyBorder="1" applyAlignment="1">
      <alignment horizontal="right" vertical="center" indent="1"/>
    </xf>
    <xf numFmtId="176" fontId="87" fillId="0" borderId="29" xfId="359" applyNumberFormat="1" applyFont="1" applyBorder="1" applyAlignment="1">
      <alignment horizontal="right" vertical="center" indent="2"/>
    </xf>
    <xf numFmtId="176" fontId="87" fillId="0" borderId="30" xfId="359" applyNumberFormat="1" applyFont="1" applyFill="1" applyBorder="1" applyAlignment="1">
      <alignment horizontal="right" vertical="center" indent="2"/>
    </xf>
    <xf numFmtId="176" fontId="87" fillId="0" borderId="0" xfId="359" applyNumberFormat="1" applyFont="1" applyFill="1" applyBorder="1" applyAlignment="1">
      <alignment horizontal="right" vertical="center" indent="2"/>
    </xf>
    <xf numFmtId="171" fontId="87" fillId="0" borderId="30" xfId="501" applyNumberFormat="1" applyFont="1" applyFill="1" applyBorder="1" applyAlignment="1">
      <alignment horizontal="right" vertical="center" indent="2"/>
    </xf>
    <xf numFmtId="171" fontId="87" fillId="0" borderId="27" xfId="501" applyNumberFormat="1" applyFont="1" applyFill="1" applyBorder="1" applyAlignment="1">
      <alignment horizontal="right" vertical="center" indent="2"/>
    </xf>
    <xf numFmtId="3" fontId="87" fillId="46" borderId="25" xfId="501" applyNumberFormat="1" applyFont="1" applyFill="1" applyBorder="1" applyAlignment="1">
      <alignment horizontal="right" vertical="center" indent="1"/>
    </xf>
    <xf numFmtId="176" fontId="87" fillId="46" borderId="25" xfId="359" applyNumberFormat="1" applyFont="1" applyFill="1" applyBorder="1" applyAlignment="1">
      <alignment horizontal="right" vertical="center" indent="2"/>
    </xf>
    <xf numFmtId="176" fontId="87" fillId="46" borderId="9" xfId="359" applyNumberFormat="1" applyFont="1" applyFill="1" applyBorder="1" applyAlignment="1">
      <alignment horizontal="right" vertical="center" indent="2"/>
    </xf>
    <xf numFmtId="176" fontId="87" fillId="46" borderId="0" xfId="359" applyNumberFormat="1" applyFont="1" applyFill="1" applyBorder="1" applyAlignment="1">
      <alignment horizontal="right" vertical="center" indent="2"/>
    </xf>
    <xf numFmtId="171" fontId="87" fillId="46" borderId="9" xfId="501" applyNumberFormat="1" applyFont="1" applyFill="1" applyBorder="1" applyAlignment="1">
      <alignment horizontal="right" vertical="center" indent="2"/>
    </xf>
    <xf numFmtId="171" fontId="87" fillId="46" borderId="23" xfId="501" applyNumberFormat="1" applyFont="1" applyFill="1" applyBorder="1" applyAlignment="1">
      <alignment horizontal="right" vertical="center" indent="2"/>
    </xf>
    <xf numFmtId="3" fontId="87" fillId="0" borderId="25" xfId="501" applyNumberFormat="1" applyFont="1" applyBorder="1" applyAlignment="1">
      <alignment horizontal="right" vertical="center" indent="1"/>
    </xf>
    <xf numFmtId="176" fontId="87" fillId="0" borderId="25" xfId="359" applyNumberFormat="1" applyFont="1" applyBorder="1" applyAlignment="1">
      <alignment horizontal="right" vertical="center" indent="2"/>
    </xf>
    <xf numFmtId="176" fontId="87" fillId="0" borderId="9" xfId="359" applyNumberFormat="1" applyFont="1" applyFill="1" applyBorder="1" applyAlignment="1">
      <alignment horizontal="right" vertical="center" indent="2"/>
    </xf>
    <xf numFmtId="171" fontId="87" fillId="0" borderId="9" xfId="501" applyNumberFormat="1" applyFont="1" applyFill="1" applyBorder="1" applyAlignment="1">
      <alignment horizontal="right" vertical="center" indent="2"/>
    </xf>
    <xf numFmtId="171" fontId="87" fillId="0" borderId="23" xfId="501" applyNumberFormat="1" applyFont="1" applyFill="1" applyBorder="1" applyAlignment="1">
      <alignment horizontal="right" vertical="center" indent="2"/>
    </xf>
    <xf numFmtId="3" fontId="43" fillId="46" borderId="25" xfId="538" applyNumberFormat="1" applyFont="1" applyFill="1" applyBorder="1" applyAlignment="1">
      <alignment horizontal="right" vertical="center" wrapText="1" indent="1"/>
    </xf>
    <xf numFmtId="3" fontId="43" fillId="0" borderId="25" xfId="538" applyNumberFormat="1" applyFont="1" applyFill="1" applyBorder="1" applyAlignment="1">
      <alignment horizontal="right" vertical="center" wrapText="1" indent="1"/>
    </xf>
    <xf numFmtId="3" fontId="48" fillId="46" borderId="37" xfId="538" applyNumberFormat="1" applyFont="1" applyFill="1" applyBorder="1" applyAlignment="1">
      <alignment horizontal="right" vertical="center" wrapText="1" indent="1"/>
    </xf>
    <xf numFmtId="3" fontId="48" fillId="46" borderId="37" xfId="538" applyNumberFormat="1" applyFont="1" applyFill="1" applyBorder="1" applyAlignment="1">
      <alignment horizontal="right" vertical="center" wrapText="1" indent="2"/>
    </xf>
    <xf numFmtId="3" fontId="48" fillId="46" borderId="38" xfId="538" applyNumberFormat="1" applyFont="1" applyFill="1" applyBorder="1" applyAlignment="1">
      <alignment horizontal="right" vertical="center" wrapText="1" indent="2"/>
    </xf>
    <xf numFmtId="3" fontId="43" fillId="0" borderId="28" xfId="538" applyNumberFormat="1" applyFont="1" applyFill="1" applyBorder="1" applyAlignment="1">
      <alignment horizontal="right" vertical="center" wrapText="1" indent="1"/>
    </xf>
    <xf numFmtId="176" fontId="87" fillId="0" borderId="28" xfId="359" applyNumberFormat="1" applyFont="1" applyBorder="1" applyAlignment="1">
      <alignment horizontal="right" vertical="center" indent="2"/>
    </xf>
    <xf numFmtId="176" fontId="87" fillId="0" borderId="11" xfId="359" applyNumberFormat="1" applyFont="1" applyFill="1" applyBorder="1" applyAlignment="1">
      <alignment horizontal="right" vertical="center" indent="2"/>
    </xf>
    <xf numFmtId="176" fontId="87" fillId="0" borderId="10" xfId="359" applyNumberFormat="1" applyFont="1" applyFill="1" applyBorder="1" applyAlignment="1">
      <alignment horizontal="right" vertical="center" indent="2"/>
    </xf>
    <xf numFmtId="171" fontId="87" fillId="0" borderId="11" xfId="501" applyNumberFormat="1" applyFont="1" applyFill="1" applyBorder="1" applyAlignment="1">
      <alignment horizontal="right" vertical="center" indent="2"/>
    </xf>
    <xf numFmtId="171" fontId="87" fillId="0" borderId="24" xfId="501" applyNumberFormat="1" applyFont="1" applyFill="1" applyBorder="1" applyAlignment="1">
      <alignment horizontal="right" vertical="center" indent="2"/>
    </xf>
    <xf numFmtId="0" fontId="87" fillId="44" borderId="10" xfId="0" applyFont="1" applyFill="1" applyBorder="1" applyAlignment="1">
      <alignment vertical="center" wrapText="1"/>
    </xf>
    <xf numFmtId="0" fontId="100" fillId="0" borderId="25" xfId="0" applyFont="1" applyFill="1" applyBorder="1" applyAlignment="1">
      <alignment horizontal="left" vertical="center" wrapText="1"/>
    </xf>
    <xf numFmtId="0" fontId="100" fillId="44" borderId="25" xfId="0" applyFont="1" applyFill="1" applyBorder="1" applyAlignment="1">
      <alignment horizontal="left" vertical="center" wrapText="1"/>
    </xf>
    <xf numFmtId="0" fontId="87" fillId="0" borderId="29" xfId="501" applyFont="1" applyBorder="1" applyAlignment="1">
      <alignment vertical="center"/>
    </xf>
    <xf numFmtId="0" fontId="87" fillId="46" borderId="25" xfId="501" applyFont="1" applyFill="1" applyBorder="1" applyAlignment="1">
      <alignment vertical="center"/>
    </xf>
    <xf numFmtId="0" fontId="87" fillId="0" borderId="25" xfId="501" applyFont="1" applyBorder="1" applyAlignment="1">
      <alignment vertical="center"/>
    </xf>
    <xf numFmtId="0" fontId="23" fillId="0" borderId="0" xfId="235" applyNumberFormat="1" applyFont="1" applyBorder="1" applyAlignment="1" applyProtection="1">
      <alignment vertical="center"/>
    </xf>
    <xf numFmtId="3" fontId="1" fillId="0" borderId="0" xfId="442" applyNumberFormat="1" applyFill="1"/>
    <xf numFmtId="0" fontId="0" fillId="0" borderId="0" xfId="0" applyFill="1"/>
    <xf numFmtId="0" fontId="81" fillId="0" borderId="0" xfId="501" applyFill="1"/>
    <xf numFmtId="0" fontId="3" fillId="0" borderId="0" xfId="488" applyFill="1" applyBorder="1"/>
    <xf numFmtId="0" fontId="3" fillId="0" borderId="0" xfId="488" applyFill="1" applyBorder="1" applyAlignment="1">
      <alignment horizontal="center"/>
    </xf>
    <xf numFmtId="0" fontId="7" fillId="0" borderId="0" xfId="0" applyFont="1" applyFill="1" applyBorder="1" applyAlignment="1"/>
    <xf numFmtId="0" fontId="97" fillId="0" borderId="0" xfId="0" applyFont="1" applyFill="1"/>
    <xf numFmtId="2" fontId="1" fillId="0" borderId="0" xfId="475" applyNumberFormat="1" applyFont="1" applyAlignment="1">
      <alignment horizontal="left" wrapText="1"/>
    </xf>
    <xf numFmtId="0" fontId="23" fillId="0" borderId="0" xfId="235" applyFill="1" applyBorder="1" applyAlignment="1" applyProtection="1">
      <alignment horizontal="left" wrapText="1"/>
    </xf>
    <xf numFmtId="49" fontId="4" fillId="0" borderId="0" xfId="475" applyNumberFormat="1" applyFont="1" applyAlignment="1"/>
    <xf numFmtId="49" fontId="4" fillId="0" borderId="0" xfId="475" applyNumberFormat="1" applyFont="1" applyAlignment="1">
      <alignment horizontal="left"/>
    </xf>
    <xf numFmtId="0" fontId="23" fillId="0" borderId="0" xfId="235" applyAlignment="1" applyProtection="1">
      <alignment horizontal="left" wrapText="1"/>
    </xf>
    <xf numFmtId="0" fontId="23" fillId="0" borderId="0" xfId="235" applyFill="1" applyBorder="1" applyAlignment="1" applyProtection="1">
      <alignment horizontal="left" vertical="center" wrapText="1"/>
    </xf>
    <xf numFmtId="0" fontId="4" fillId="0" borderId="0" xfId="475" applyFont="1" applyAlignment="1">
      <alignment horizontal="left"/>
    </xf>
    <xf numFmtId="0" fontId="23" fillId="0" borderId="0" xfId="235" applyBorder="1" applyAlignment="1" applyProtection="1">
      <alignment horizontal="left" wrapText="1"/>
    </xf>
    <xf numFmtId="0" fontId="23" fillId="0" borderId="0" xfId="235" applyNumberFormat="1" applyFont="1" applyBorder="1" applyAlignment="1" applyProtection="1">
      <alignment horizontal="left" vertical="center"/>
    </xf>
    <xf numFmtId="0" fontId="6" fillId="0" borderId="0" xfId="442" applyFont="1" applyFill="1" applyAlignment="1">
      <alignment horizontal="left" wrapText="1"/>
    </xf>
    <xf numFmtId="0" fontId="2" fillId="0" borderId="10" xfId="442" applyFont="1" applyBorder="1" applyAlignment="1">
      <alignment horizontal="left" vertical="center" wrapText="1"/>
    </xf>
    <xf numFmtId="0" fontId="4" fillId="44" borderId="29" xfId="442" applyFont="1" applyFill="1" applyBorder="1" applyAlignment="1">
      <alignment horizontal="center" vertical="center"/>
    </xf>
    <xf numFmtId="0" fontId="4" fillId="44" borderId="25" xfId="442" applyFont="1" applyFill="1" applyBorder="1" applyAlignment="1">
      <alignment horizontal="center" vertical="center"/>
    </xf>
    <xf numFmtId="0" fontId="4" fillId="44" borderId="28" xfId="442" applyFont="1" applyFill="1" applyBorder="1" applyAlignment="1">
      <alignment horizontal="center" vertical="center"/>
    </xf>
    <xf numFmtId="0" fontId="4" fillId="44" borderId="27" xfId="442" applyFont="1" applyFill="1" applyBorder="1" applyAlignment="1">
      <alignment horizontal="center" vertical="center" wrapText="1"/>
    </xf>
    <xf numFmtId="0" fontId="4" fillId="44" borderId="29" xfId="442" applyFont="1" applyFill="1" applyBorder="1" applyAlignment="1">
      <alignment horizontal="center" vertical="center" wrapText="1"/>
    </xf>
    <xf numFmtId="0" fontId="4" fillId="44" borderId="24" xfId="442" applyFont="1" applyFill="1" applyBorder="1" applyAlignment="1">
      <alignment horizontal="center" vertical="center" wrapText="1"/>
    </xf>
    <xf numFmtId="0" fontId="4" fillId="44" borderId="28" xfId="442" applyFont="1" applyFill="1" applyBorder="1" applyAlignment="1">
      <alignment horizontal="center" vertical="center" wrapText="1"/>
    </xf>
    <xf numFmtId="0" fontId="4" fillId="44" borderId="22" xfId="442" applyFont="1" applyFill="1" applyBorder="1" applyAlignment="1">
      <alignment horizontal="center" vertical="center"/>
    </xf>
    <xf numFmtId="0" fontId="4" fillId="44" borderId="8" xfId="442" applyFont="1" applyFill="1" applyBorder="1" applyAlignment="1">
      <alignment horizontal="center" vertical="center"/>
    </xf>
    <xf numFmtId="0" fontId="4" fillId="44" borderId="22" xfId="442" applyFont="1" applyFill="1" applyBorder="1" applyAlignment="1">
      <alignment horizontal="center" wrapText="1"/>
    </xf>
    <xf numFmtId="0" fontId="4" fillId="44" borderId="39" xfId="442" applyFont="1" applyFill="1" applyBorder="1" applyAlignment="1">
      <alignment horizontal="center" wrapText="1"/>
    </xf>
    <xf numFmtId="0" fontId="4" fillId="44" borderId="8" xfId="442" applyFont="1" applyFill="1" applyBorder="1" applyAlignment="1">
      <alignment horizontal="center" wrapText="1"/>
    </xf>
    <xf numFmtId="0" fontId="104" fillId="0" borderId="0" xfId="0" applyFont="1" applyFill="1" applyAlignment="1">
      <alignment horizontal="left" vertical="center" wrapText="1"/>
    </xf>
    <xf numFmtId="0" fontId="6" fillId="0" borderId="0" xfId="514" applyFont="1" applyFill="1" applyBorder="1" applyAlignment="1">
      <alignment horizontal="left" vertical="center"/>
    </xf>
    <xf numFmtId="0" fontId="102" fillId="0" borderId="10" xfId="0" applyFont="1" applyBorder="1" applyAlignment="1">
      <alignment horizontal="left" vertical="center" wrapText="1"/>
    </xf>
    <xf numFmtId="0" fontId="87" fillId="44" borderId="26" xfId="0" applyFont="1" applyFill="1" applyBorder="1" applyAlignment="1">
      <alignment horizontal="center" vertical="center" wrapText="1"/>
    </xf>
    <xf numFmtId="0" fontId="87" fillId="44" borderId="0" xfId="0" applyFont="1" applyFill="1" applyBorder="1" applyAlignment="1">
      <alignment horizontal="center" vertical="center" wrapText="1"/>
    </xf>
    <xf numFmtId="0" fontId="87" fillId="44" borderId="10" xfId="0" applyFont="1" applyFill="1" applyBorder="1" applyAlignment="1">
      <alignment horizontal="center" vertical="center" wrapText="1"/>
    </xf>
    <xf numFmtId="0" fontId="100" fillId="44" borderId="30" xfId="0" applyFont="1" applyFill="1" applyBorder="1" applyAlignment="1">
      <alignment horizontal="center" vertical="center" wrapText="1"/>
    </xf>
    <xf numFmtId="0" fontId="100" fillId="44" borderId="11" xfId="0" applyFont="1" applyFill="1" applyBorder="1" applyAlignment="1">
      <alignment horizontal="center" vertical="center" wrapText="1"/>
    </xf>
    <xf numFmtId="0" fontId="87" fillId="44" borderId="8" xfId="0" applyFont="1" applyFill="1" applyBorder="1" applyAlignment="1">
      <alignment horizontal="center" wrapText="1"/>
    </xf>
    <xf numFmtId="0" fontId="87" fillId="45" borderId="22" xfId="0" applyFont="1" applyFill="1" applyBorder="1" applyAlignment="1">
      <alignment horizontal="center" vertical="center"/>
    </xf>
    <xf numFmtId="0" fontId="87" fillId="45" borderId="8" xfId="0" applyFont="1" applyFill="1" applyBorder="1" applyAlignment="1">
      <alignment horizontal="center" vertical="center"/>
    </xf>
    <xf numFmtId="0" fontId="87" fillId="49" borderId="29" xfId="0" applyFont="1" applyFill="1" applyBorder="1" applyAlignment="1">
      <alignment horizontal="center" vertical="center"/>
    </xf>
    <xf numFmtId="0" fontId="87" fillId="49" borderId="30" xfId="0" applyFont="1" applyFill="1" applyBorder="1" applyAlignment="1">
      <alignment horizontal="center" vertical="center"/>
    </xf>
    <xf numFmtId="0" fontId="87" fillId="49" borderId="27" xfId="0" applyFont="1" applyFill="1" applyBorder="1" applyAlignment="1">
      <alignment horizontal="center" vertical="center"/>
    </xf>
    <xf numFmtId="0" fontId="6" fillId="0" borderId="26" xfId="0" applyFont="1" applyFill="1" applyBorder="1" applyAlignment="1">
      <alignment horizontal="left" vertical="center" wrapText="1"/>
    </xf>
    <xf numFmtId="0" fontId="4" fillId="44" borderId="27" xfId="514" applyFont="1" applyFill="1" applyBorder="1" applyAlignment="1">
      <alignment horizontal="center" vertical="center" wrapText="1"/>
    </xf>
    <xf numFmtId="0" fontId="4" fillId="44" borderId="23" xfId="514" applyFont="1" applyFill="1" applyBorder="1" applyAlignment="1">
      <alignment horizontal="center" vertical="center" wrapText="1"/>
    </xf>
    <xf numFmtId="0" fontId="4" fillId="44" borderId="30" xfId="514" applyFont="1" applyFill="1" applyBorder="1" applyAlignment="1">
      <alignment horizontal="center" vertical="center" wrapText="1"/>
    </xf>
    <xf numFmtId="0" fontId="4" fillId="44" borderId="9" xfId="514" applyFont="1" applyFill="1" applyBorder="1" applyAlignment="1">
      <alignment horizontal="center" vertical="center" wrapText="1"/>
    </xf>
    <xf numFmtId="0" fontId="4" fillId="44" borderId="9" xfId="514" applyFont="1" applyFill="1" applyBorder="1" applyAlignment="1">
      <alignment horizontal="center" vertical="center"/>
    </xf>
    <xf numFmtId="0" fontId="4" fillId="44" borderId="11" xfId="514" applyFont="1" applyFill="1" applyBorder="1" applyAlignment="1">
      <alignment horizontal="center" vertical="center"/>
    </xf>
    <xf numFmtId="0" fontId="4" fillId="45" borderId="22" xfId="514" applyFont="1" applyFill="1" applyBorder="1" applyAlignment="1">
      <alignment horizontal="center" vertical="center" wrapText="1"/>
    </xf>
    <xf numFmtId="0" fontId="4" fillId="45" borderId="8" xfId="514" applyFont="1" applyFill="1" applyBorder="1" applyAlignment="1">
      <alignment horizontal="center" vertical="center" wrapText="1"/>
    </xf>
    <xf numFmtId="0" fontId="6" fillId="0" borderId="0" xfId="514" applyFont="1" applyFill="1" applyBorder="1" applyAlignment="1">
      <alignment horizontal="left" vertical="center" wrapText="1"/>
    </xf>
    <xf numFmtId="0" fontId="103" fillId="0" borderId="10" xfId="514" applyFont="1" applyFill="1" applyBorder="1" applyAlignment="1">
      <alignment horizontal="left" vertical="center" wrapText="1"/>
    </xf>
    <xf numFmtId="0" fontId="100" fillId="44" borderId="40" xfId="514" applyFont="1" applyFill="1" applyBorder="1" applyAlignment="1">
      <alignment horizontal="left" vertical="center"/>
    </xf>
    <xf numFmtId="0" fontId="100" fillId="44" borderId="41" xfId="514" applyFont="1" applyFill="1" applyBorder="1" applyAlignment="1">
      <alignment horizontal="left" vertical="center"/>
    </xf>
    <xf numFmtId="0" fontId="100" fillId="48" borderId="25" xfId="514" applyFont="1" applyFill="1" applyBorder="1" applyAlignment="1">
      <alignment horizontal="left" vertical="center"/>
    </xf>
    <xf numFmtId="0" fontId="100" fillId="48" borderId="28" xfId="514" applyFont="1" applyFill="1" applyBorder="1" applyAlignment="1">
      <alignment horizontal="left" vertical="center"/>
    </xf>
    <xf numFmtId="0" fontId="100" fillId="44" borderId="26" xfId="514" applyFont="1" applyFill="1" applyBorder="1" applyAlignment="1">
      <alignment horizontal="center" vertical="center"/>
    </xf>
    <xf numFmtId="0" fontId="100" fillId="44" borderId="29" xfId="514" applyFont="1" applyFill="1" applyBorder="1" applyAlignment="1">
      <alignment horizontal="center" vertical="center"/>
    </xf>
    <xf numFmtId="0" fontId="100" fillId="44" borderId="0" xfId="514" applyFont="1" applyFill="1" applyBorder="1" applyAlignment="1">
      <alignment horizontal="center" vertical="center"/>
    </xf>
    <xf numFmtId="0" fontId="100" fillId="44" borderId="25" xfId="514" applyFont="1" applyFill="1" applyBorder="1" applyAlignment="1">
      <alignment horizontal="center" vertical="center"/>
    </xf>
    <xf numFmtId="0" fontId="100" fillId="44" borderId="10" xfId="514" applyFont="1" applyFill="1" applyBorder="1" applyAlignment="1">
      <alignment horizontal="center" vertical="center"/>
    </xf>
    <xf numFmtId="0" fontId="100" fillId="44" borderId="28" xfId="514" applyFont="1" applyFill="1" applyBorder="1" applyAlignment="1">
      <alignment horizontal="center" vertical="center"/>
    </xf>
    <xf numFmtId="0" fontId="4" fillId="44" borderId="22" xfId="514" applyFont="1" applyFill="1" applyBorder="1" applyAlignment="1">
      <alignment horizontal="center" vertical="center" wrapText="1"/>
    </xf>
    <xf numFmtId="0" fontId="4" fillId="44" borderId="39" xfId="514" applyFont="1" applyFill="1" applyBorder="1" applyAlignment="1">
      <alignment horizontal="center" vertical="center" wrapText="1"/>
    </xf>
    <xf numFmtId="0" fontId="100" fillId="48" borderId="29" xfId="514" applyFont="1" applyFill="1" applyBorder="1" applyAlignment="1">
      <alignment horizontal="left" vertical="center"/>
    </xf>
    <xf numFmtId="0" fontId="87" fillId="46" borderId="22" xfId="501" applyFont="1" applyFill="1" applyBorder="1" applyAlignment="1">
      <alignment horizontal="center" vertical="center" wrapText="1"/>
    </xf>
    <xf numFmtId="0" fontId="87" fillId="46" borderId="8" xfId="501" applyFont="1" applyFill="1" applyBorder="1" applyAlignment="1">
      <alignment horizontal="center" vertical="center" wrapText="1"/>
    </xf>
    <xf numFmtId="0" fontId="87" fillId="46" borderId="30" xfId="501" applyFont="1" applyFill="1" applyBorder="1" applyAlignment="1">
      <alignment horizontal="center" vertical="center"/>
    </xf>
    <xf numFmtId="0" fontId="87" fillId="46" borderId="11" xfId="501" applyFont="1" applyFill="1" applyBorder="1" applyAlignment="1">
      <alignment horizontal="center" vertical="center"/>
    </xf>
    <xf numFmtId="0" fontId="87" fillId="46" borderId="30" xfId="501" applyFont="1" applyFill="1" applyBorder="1" applyAlignment="1">
      <alignment horizontal="center" vertical="center" wrapText="1"/>
    </xf>
    <xf numFmtId="0" fontId="87" fillId="46" borderId="11" xfId="501" applyFont="1" applyFill="1" applyBorder="1" applyAlignment="1">
      <alignment horizontal="center" vertical="center" wrapText="1"/>
    </xf>
    <xf numFmtId="0" fontId="87" fillId="46" borderId="27" xfId="501" applyFont="1" applyFill="1" applyBorder="1" applyAlignment="1">
      <alignment horizontal="center" vertical="center" wrapText="1"/>
    </xf>
    <xf numFmtId="0" fontId="87" fillId="46" borderId="29" xfId="501" applyFont="1" applyFill="1" applyBorder="1" applyAlignment="1">
      <alignment horizontal="center" vertical="center" wrapText="1"/>
    </xf>
    <xf numFmtId="0" fontId="104" fillId="0" borderId="0" xfId="501" applyFont="1" applyFill="1" applyBorder="1" applyAlignment="1">
      <alignment horizontal="left" vertical="center" wrapText="1"/>
    </xf>
    <xf numFmtId="0" fontId="6" fillId="0" borderId="0" xfId="501" applyFont="1" applyFill="1" applyBorder="1" applyAlignment="1">
      <alignment horizontal="left" vertical="center" wrapText="1"/>
    </xf>
    <xf numFmtId="0" fontId="87" fillId="47" borderId="22" xfId="501" applyFont="1" applyFill="1" applyBorder="1" applyAlignment="1">
      <alignment horizontal="center" vertical="center"/>
    </xf>
    <xf numFmtId="0" fontId="87" fillId="47" borderId="39" xfId="501" applyFont="1" applyFill="1" applyBorder="1" applyAlignment="1">
      <alignment horizontal="center" vertical="center"/>
    </xf>
    <xf numFmtId="0" fontId="104" fillId="0" borderId="26" xfId="501" applyFont="1" applyFill="1" applyBorder="1" applyAlignment="1">
      <alignment horizontal="left" vertical="center" wrapText="1"/>
    </xf>
    <xf numFmtId="0" fontId="102" fillId="0" borderId="10" xfId="501" applyFont="1" applyBorder="1" applyAlignment="1">
      <alignment horizontal="left" vertical="center" wrapText="1"/>
    </xf>
    <xf numFmtId="0" fontId="87" fillId="46" borderId="29" xfId="501" applyFont="1" applyFill="1" applyBorder="1" applyAlignment="1">
      <alignment horizontal="center" vertical="center"/>
    </xf>
    <xf numFmtId="0" fontId="87" fillId="46" borderId="25" xfId="501" applyFont="1" applyFill="1" applyBorder="1" applyAlignment="1">
      <alignment horizontal="center" vertical="center"/>
    </xf>
    <xf numFmtId="0" fontId="87" fillId="46" borderId="28" xfId="501" applyFont="1" applyFill="1" applyBorder="1" applyAlignment="1">
      <alignment horizontal="center" vertical="center"/>
    </xf>
    <xf numFmtId="0" fontId="87" fillId="46" borderId="24" xfId="501" applyFont="1" applyFill="1" applyBorder="1" applyAlignment="1">
      <alignment horizontal="center" vertical="center" wrapText="1"/>
    </xf>
    <xf numFmtId="0" fontId="87" fillId="46" borderId="39" xfId="501" applyFont="1" applyFill="1" applyBorder="1" applyAlignment="1">
      <alignment horizontal="center" vertical="center" wrapText="1"/>
    </xf>
    <xf numFmtId="0" fontId="87" fillId="46" borderId="1" xfId="501" applyFont="1" applyFill="1" applyBorder="1" applyAlignment="1">
      <alignment horizontal="center" vertical="center" wrapText="1"/>
    </xf>
    <xf numFmtId="0" fontId="87" fillId="46" borderId="9" xfId="501" applyFont="1" applyFill="1" applyBorder="1" applyAlignment="1">
      <alignment horizontal="center" vertical="center" wrapText="1"/>
    </xf>
    <xf numFmtId="0" fontId="87" fillId="46" borderId="26" xfId="501" applyFont="1" applyFill="1" applyBorder="1" applyAlignment="1">
      <alignment horizontal="center" vertical="center" wrapText="1"/>
    </xf>
    <xf numFmtId="0" fontId="87" fillId="46" borderId="0" xfId="501" applyFont="1" applyFill="1" applyBorder="1" applyAlignment="1">
      <alignment horizontal="center" vertical="center" wrapText="1"/>
    </xf>
    <xf numFmtId="0" fontId="87" fillId="46" borderId="10" xfId="501" applyFont="1" applyFill="1" applyBorder="1" applyAlignment="1">
      <alignment horizontal="center" vertical="center" wrapText="1"/>
    </xf>
    <xf numFmtId="0" fontId="87" fillId="47" borderId="8" xfId="501" applyFont="1" applyFill="1" applyBorder="1" applyAlignment="1">
      <alignment horizontal="center" vertical="center"/>
    </xf>
    <xf numFmtId="0" fontId="87" fillId="46" borderId="1" xfId="501" applyFont="1" applyFill="1" applyBorder="1" applyAlignment="1">
      <alignment horizontal="center" vertical="center"/>
    </xf>
    <xf numFmtId="0" fontId="75" fillId="0" borderId="0" xfId="235" applyNumberFormat="1" applyFont="1" applyBorder="1" applyAlignment="1" applyProtection="1">
      <alignment horizontal="left" vertical="center"/>
    </xf>
    <xf numFmtId="0" fontId="4" fillId="45" borderId="22" xfId="488" applyFont="1" applyFill="1" applyBorder="1" applyAlignment="1">
      <alignment horizontal="center" vertical="center"/>
    </xf>
    <xf numFmtId="0" fontId="4" fillId="45" borderId="8" xfId="488" applyFont="1" applyFill="1" applyBorder="1" applyAlignment="1">
      <alignment horizontal="center" vertical="center"/>
    </xf>
    <xf numFmtId="0" fontId="4" fillId="45" borderId="39" xfId="488" applyFont="1" applyFill="1" applyBorder="1" applyAlignment="1">
      <alignment horizontal="center" vertical="center"/>
    </xf>
    <xf numFmtId="0" fontId="4" fillId="0" borderId="29" xfId="488" applyFont="1" applyFill="1" applyBorder="1" applyAlignment="1">
      <alignment horizontal="left" vertical="center"/>
    </xf>
    <xf numFmtId="0" fontId="4" fillId="0" borderId="25" xfId="488" applyFont="1" applyFill="1" applyBorder="1" applyAlignment="1">
      <alignment horizontal="left" vertical="center"/>
    </xf>
    <xf numFmtId="0" fontId="4" fillId="44" borderId="25" xfId="488" applyFont="1" applyFill="1" applyBorder="1" applyAlignment="1">
      <alignment horizontal="left" vertical="center"/>
    </xf>
    <xf numFmtId="0" fontId="2" fillId="0" borderId="10" xfId="460" applyFont="1" applyBorder="1" applyAlignment="1">
      <alignment horizontal="left" vertical="center" wrapText="1"/>
    </xf>
    <xf numFmtId="0" fontId="4" fillId="44" borderId="29" xfId="488" applyFont="1" applyFill="1" applyBorder="1" applyAlignment="1">
      <alignment horizontal="center" vertical="center"/>
    </xf>
    <xf numFmtId="0" fontId="4" fillId="44" borderId="25" xfId="488" applyFont="1" applyFill="1" applyBorder="1" applyAlignment="1">
      <alignment horizontal="center" vertical="center"/>
    </xf>
    <xf numFmtId="0" fontId="4" fillId="44" borderId="28" xfId="488" applyFont="1" applyFill="1" applyBorder="1" applyAlignment="1">
      <alignment horizontal="center" vertical="center"/>
    </xf>
    <xf numFmtId="0" fontId="4" fillId="44" borderId="30" xfId="488" applyFont="1" applyFill="1" applyBorder="1" applyAlignment="1">
      <alignment horizontal="center" vertical="center"/>
    </xf>
    <xf numFmtId="0" fontId="4" fillId="44" borderId="9" xfId="488" applyFont="1" applyFill="1" applyBorder="1" applyAlignment="1">
      <alignment horizontal="center" vertical="center"/>
    </xf>
    <xf numFmtId="0" fontId="4" fillId="44" borderId="11" xfId="488" applyFont="1" applyFill="1" applyBorder="1" applyAlignment="1">
      <alignment horizontal="center" vertical="center"/>
    </xf>
    <xf numFmtId="0" fontId="4" fillId="44" borderId="22" xfId="488" applyFont="1" applyFill="1" applyBorder="1" applyAlignment="1">
      <alignment horizontal="center" vertical="center"/>
    </xf>
    <xf numFmtId="0" fontId="4" fillId="44" borderId="8" xfId="488" applyFont="1" applyFill="1" applyBorder="1" applyAlignment="1">
      <alignment horizontal="center" vertical="center"/>
    </xf>
    <xf numFmtId="0" fontId="4" fillId="44" borderId="39" xfId="488" applyFont="1" applyFill="1" applyBorder="1" applyAlignment="1">
      <alignment horizontal="center" vertical="center"/>
    </xf>
    <xf numFmtId="0" fontId="6" fillId="0" borderId="0" xfId="442" applyFont="1" applyFill="1" applyBorder="1" applyAlignment="1">
      <alignment horizontal="left" vertical="center" wrapText="1"/>
    </xf>
    <xf numFmtId="0" fontId="6" fillId="0" borderId="0" xfId="460" applyFont="1" applyFill="1" applyBorder="1" applyAlignment="1">
      <alignment horizontal="left" vertical="center" wrapText="1"/>
    </xf>
    <xf numFmtId="0" fontId="4" fillId="0" borderId="28" xfId="488" applyFont="1" applyFill="1" applyBorder="1" applyAlignment="1">
      <alignment horizontal="left" vertical="center"/>
    </xf>
    <xf numFmtId="0" fontId="6" fillId="0" borderId="26" xfId="442" applyFont="1" applyFill="1" applyBorder="1" applyAlignment="1">
      <alignment horizontal="left" vertical="center" wrapText="1"/>
    </xf>
    <xf numFmtId="0" fontId="104" fillId="0" borderId="0" xfId="0" applyFont="1" applyFill="1" applyAlignment="1">
      <alignment horizontal="left" vertical="center"/>
    </xf>
    <xf numFmtId="0" fontId="105" fillId="0" borderId="26" xfId="0" applyFont="1" applyFill="1" applyBorder="1" applyAlignment="1">
      <alignment horizontal="left" vertical="center" wrapText="1"/>
    </xf>
    <xf numFmtId="0" fontId="100" fillId="49" borderId="8" xfId="0" applyFont="1" applyFill="1" applyBorder="1" applyAlignment="1">
      <alignment horizontal="center" vertical="center" wrapText="1"/>
    </xf>
    <xf numFmtId="0" fontId="85" fillId="0" borderId="0" xfId="290" applyFont="1" applyAlignment="1">
      <alignment horizontal="left" vertical="center"/>
    </xf>
    <xf numFmtId="0" fontId="103" fillId="0" borderId="10" xfId="0" applyFont="1" applyBorder="1" applyAlignment="1">
      <alignment horizontal="left" vertical="center" wrapText="1"/>
    </xf>
    <xf numFmtId="0" fontId="100" fillId="44" borderId="29" xfId="0" applyFont="1" applyFill="1" applyBorder="1" applyAlignment="1">
      <alignment horizontal="center" vertical="center" wrapText="1"/>
    </xf>
    <xf numFmtId="0" fontId="100" fillId="44" borderId="25" xfId="0" applyFont="1" applyFill="1" applyBorder="1" applyAlignment="1">
      <alignment horizontal="center" vertical="center" wrapText="1"/>
    </xf>
    <xf numFmtId="0" fontId="100" fillId="44" borderId="28" xfId="0" applyFont="1" applyFill="1" applyBorder="1" applyAlignment="1">
      <alignment horizontal="center" vertical="center" wrapText="1"/>
    </xf>
    <xf numFmtId="0" fontId="100" fillId="44" borderId="27" xfId="0" applyFont="1" applyFill="1" applyBorder="1" applyAlignment="1">
      <alignment horizontal="center" vertical="center" wrapText="1"/>
    </xf>
    <xf numFmtId="0" fontId="100" fillId="44" borderId="23" xfId="0" applyFont="1" applyFill="1" applyBorder="1" applyAlignment="1">
      <alignment horizontal="center" vertical="center" wrapText="1"/>
    </xf>
    <xf numFmtId="0" fontId="87" fillId="44" borderId="22" xfId="0" applyFont="1" applyFill="1" applyBorder="1" applyAlignment="1">
      <alignment horizontal="center" vertical="center"/>
    </xf>
    <xf numFmtId="0" fontId="87" fillId="44" borderId="8" xfId="0" applyFont="1" applyFill="1" applyBorder="1" applyAlignment="1">
      <alignment horizontal="center" vertical="center"/>
    </xf>
    <xf numFmtId="0" fontId="100" fillId="45" borderId="30" xfId="0" applyFont="1" applyFill="1" applyBorder="1" applyAlignment="1">
      <alignment horizontal="center" vertical="center"/>
    </xf>
    <xf numFmtId="0" fontId="100" fillId="45" borderId="27" xfId="0" applyFont="1" applyFill="1" applyBorder="1" applyAlignment="1">
      <alignment horizontal="center" vertical="center"/>
    </xf>
    <xf numFmtId="0" fontId="6" fillId="0" borderId="26" xfId="514" applyFont="1" applyFill="1" applyBorder="1" applyAlignment="1">
      <alignment horizontal="left" wrapText="1"/>
    </xf>
    <xf numFmtId="0" fontId="6" fillId="0" borderId="0" xfId="0" applyFont="1" applyFill="1" applyBorder="1" applyAlignment="1">
      <alignment horizontal="left" vertical="center" wrapText="1"/>
    </xf>
    <xf numFmtId="0" fontId="100" fillId="45" borderId="1" xfId="0" applyFont="1" applyFill="1" applyBorder="1" applyAlignment="1">
      <alignment horizontal="center" vertical="center"/>
    </xf>
    <xf numFmtId="0" fontId="100" fillId="45" borderId="22" xfId="0" applyFont="1" applyFill="1" applyBorder="1" applyAlignment="1">
      <alignment horizontal="center" vertical="center"/>
    </xf>
    <xf numFmtId="0" fontId="105" fillId="0" borderId="0" xfId="0" applyFont="1" applyFill="1" applyBorder="1" applyAlignment="1">
      <alignment horizontal="left" vertical="center" wrapText="1"/>
    </xf>
  </cellXfs>
  <cellStyles count="905">
    <cellStyle name="20 % - Akzent1 2" xfId="1"/>
    <cellStyle name="20 % - Akzent1 2 2" xfId="2"/>
    <cellStyle name="20 % - Akzent1 3" xfId="3"/>
    <cellStyle name="20 % - Akzent1 4" xfId="4"/>
    <cellStyle name="20 % - Akzent1 5" xfId="5"/>
    <cellStyle name="20 % - Akzent2 2" xfId="6"/>
    <cellStyle name="20 % - Akzent2 2 2" xfId="7"/>
    <cellStyle name="20 % - Akzent2 3" xfId="8"/>
    <cellStyle name="20 % - Akzent2 4" xfId="9"/>
    <cellStyle name="20 % - Akzent2 5" xfId="10"/>
    <cellStyle name="20 % - Akzent3 2" xfId="11"/>
    <cellStyle name="20 % - Akzent3 2 2" xfId="12"/>
    <cellStyle name="20 % - Akzent3 3" xfId="13"/>
    <cellStyle name="20 % - Akzent3 4" xfId="14"/>
    <cellStyle name="20 % - Akzent3 5" xfId="15"/>
    <cellStyle name="20 % - Akzent4 2" xfId="16"/>
    <cellStyle name="20 % - Akzent4 2 2" xfId="17"/>
    <cellStyle name="20 % - Akzent4 3" xfId="18"/>
    <cellStyle name="20 % - Akzent4 4" xfId="19"/>
    <cellStyle name="20 % - Akzent4 5" xfId="20"/>
    <cellStyle name="20 % - Akzent5 2" xfId="21"/>
    <cellStyle name="20 % - Akzent5 2 2" xfId="22"/>
    <cellStyle name="20 % - Akzent5 3" xfId="23"/>
    <cellStyle name="20 % - Akzent5 4" xfId="24"/>
    <cellStyle name="20 % - Akzent5 5" xfId="25"/>
    <cellStyle name="20 % - Akzent6 2" xfId="26"/>
    <cellStyle name="20 % - Akzent6 2 2" xfId="27"/>
    <cellStyle name="20 % - Akzent6 3" xfId="28"/>
    <cellStyle name="20 % - Akzent6 4" xfId="29"/>
    <cellStyle name="20 % - Akzent6 5" xfId="30"/>
    <cellStyle name="20% - Akzent1" xfId="31"/>
    <cellStyle name="20% - Akzent2" xfId="32"/>
    <cellStyle name="20% - Akzent3" xfId="33"/>
    <cellStyle name="20% - Akzent4" xfId="34"/>
    <cellStyle name="20% - Akzent5" xfId="35"/>
    <cellStyle name="20% - Akzent6" xfId="36"/>
    <cellStyle name="4" xfId="37"/>
    <cellStyle name="4_5225402107005(1)" xfId="38"/>
    <cellStyle name="4_DeckblattNeu" xfId="39"/>
    <cellStyle name="4_III_Tagesbetreuung_2010_Rev1" xfId="40"/>
    <cellStyle name="4_leertabellen_teil_iii" xfId="41"/>
    <cellStyle name="4_Merkmalsuebersicht_neu" xfId="42"/>
    <cellStyle name="4_Tab_III_1_1-10_neu_Endgueltig" xfId="43"/>
    <cellStyle name="4_tabellen_teil_iii_2011_l12" xfId="44"/>
    <cellStyle name="40 % - Akzent1 2" xfId="45"/>
    <cellStyle name="40 % - Akzent1 2 2" xfId="46"/>
    <cellStyle name="40 % - Akzent1 3" xfId="47"/>
    <cellStyle name="40 % - Akzent1 4" xfId="48"/>
    <cellStyle name="40 % - Akzent1 5" xfId="49"/>
    <cellStyle name="40 % - Akzent2 2" xfId="50"/>
    <cellStyle name="40 % - Akzent2 2 2" xfId="51"/>
    <cellStyle name="40 % - Akzent2 3" xfId="52"/>
    <cellStyle name="40 % - Akzent2 4" xfId="53"/>
    <cellStyle name="40 % - Akzent2 5" xfId="54"/>
    <cellStyle name="40 % - Akzent3 2" xfId="55"/>
    <cellStyle name="40 % - Akzent3 2 2" xfId="56"/>
    <cellStyle name="40 % - Akzent3 3" xfId="57"/>
    <cellStyle name="40 % - Akzent3 4" xfId="58"/>
    <cellStyle name="40 % - Akzent3 5" xfId="59"/>
    <cellStyle name="40 % - Akzent4 2" xfId="60"/>
    <cellStyle name="40 % - Akzent4 2 2" xfId="61"/>
    <cellStyle name="40 % - Akzent4 3" xfId="62"/>
    <cellStyle name="40 % - Akzent4 4" xfId="63"/>
    <cellStyle name="40 % - Akzent4 5" xfId="64"/>
    <cellStyle name="40 % - Akzent5 2" xfId="65"/>
    <cellStyle name="40 % - Akzent5 2 2" xfId="66"/>
    <cellStyle name="40 % - Akzent5 3" xfId="67"/>
    <cellStyle name="40 % - Akzent5 4" xfId="68"/>
    <cellStyle name="40 % - Akzent5 5" xfId="69"/>
    <cellStyle name="40 % - Akzent6 2" xfId="70"/>
    <cellStyle name="40 % - Akzent6 2 2" xfId="71"/>
    <cellStyle name="40 % - Akzent6 3" xfId="72"/>
    <cellStyle name="40 % - Akzent6 4" xfId="73"/>
    <cellStyle name="40 % - Akzent6 5" xfId="74"/>
    <cellStyle name="40% - Akzent1" xfId="75"/>
    <cellStyle name="40% - Akzent2" xfId="76"/>
    <cellStyle name="40% - Akzent3" xfId="77"/>
    <cellStyle name="40% - Akzent4" xfId="78"/>
    <cellStyle name="40% - Akzent5" xfId="79"/>
    <cellStyle name="40% - Akzent6" xfId="80"/>
    <cellStyle name="5" xfId="81"/>
    <cellStyle name="5_5225402107005(1)" xfId="82"/>
    <cellStyle name="5_DeckblattNeu" xfId="83"/>
    <cellStyle name="5_III_Tagesbetreuung_2010_Rev1" xfId="84"/>
    <cellStyle name="5_leertabellen_teil_iii" xfId="85"/>
    <cellStyle name="5_Merkmalsuebersicht_neu" xfId="86"/>
    <cellStyle name="5_Tab_III_1_1-10_neu_Endgueltig" xfId="87"/>
    <cellStyle name="5_tabellen_teil_iii_2011_l12" xfId="88"/>
    <cellStyle name="6" xfId="89"/>
    <cellStyle name="6_5225402107005(1)" xfId="90"/>
    <cellStyle name="6_DeckblattNeu" xfId="91"/>
    <cellStyle name="6_III_Tagesbetreuung_2010_Rev1" xfId="92"/>
    <cellStyle name="6_leertabellen_teil_iii" xfId="93"/>
    <cellStyle name="6_Merkmalsuebersicht_neu" xfId="94"/>
    <cellStyle name="6_Tab_III_1_1-10_neu_Endgueltig" xfId="95"/>
    <cellStyle name="6_tabellen_teil_iii_2011_l12" xfId="96"/>
    <cellStyle name="60 % - Akzent1 2" xfId="97"/>
    <cellStyle name="60 % - Akzent1 2 2" xfId="98"/>
    <cellStyle name="60 % - Akzent1 3" xfId="99"/>
    <cellStyle name="60 % - Akzent2 2" xfId="100"/>
    <cellStyle name="60 % - Akzent2 2 2" xfId="101"/>
    <cellStyle name="60 % - Akzent2 3" xfId="102"/>
    <cellStyle name="60 % - Akzent3 2" xfId="103"/>
    <cellStyle name="60 % - Akzent3 2 2" xfId="104"/>
    <cellStyle name="60 % - Akzent3 3" xfId="105"/>
    <cellStyle name="60 % - Akzent4 2" xfId="106"/>
    <cellStyle name="60 % - Akzent4 2 2" xfId="107"/>
    <cellStyle name="60 % - Akzent4 3" xfId="108"/>
    <cellStyle name="60 % - Akzent5 2" xfId="109"/>
    <cellStyle name="60 % - Akzent5 2 2" xfId="110"/>
    <cellStyle name="60 % - Akzent5 3" xfId="111"/>
    <cellStyle name="60 % - Akzent6 2" xfId="112"/>
    <cellStyle name="60 % - Akzent6 2 2" xfId="113"/>
    <cellStyle name="60 % - Akzent6 3" xfId="114"/>
    <cellStyle name="60% - Akzent1" xfId="115"/>
    <cellStyle name="60% - Akzent2" xfId="116"/>
    <cellStyle name="60% - Akzent3" xfId="117"/>
    <cellStyle name="60% - Akzent4" xfId="118"/>
    <cellStyle name="60% - Akzent5" xfId="119"/>
    <cellStyle name="60% - Akzent6" xfId="120"/>
    <cellStyle name="9" xfId="121"/>
    <cellStyle name="9_5225402107005(1)" xfId="122"/>
    <cellStyle name="9_DeckblattNeu" xfId="123"/>
    <cellStyle name="9_III_Tagesbetreuung_2010_Rev1" xfId="124"/>
    <cellStyle name="9_leertabellen_teil_iii" xfId="125"/>
    <cellStyle name="9_Merkmalsuebersicht_neu" xfId="126"/>
    <cellStyle name="9_Tab_III_1_1-10_neu_Endgueltig" xfId="127"/>
    <cellStyle name="9_tabellen_teil_iii_2011_l12" xfId="128"/>
    <cellStyle name="Akzent1 2" xfId="129"/>
    <cellStyle name="Akzent1 2 2" xfId="130"/>
    <cellStyle name="Akzent1 2 3" xfId="131"/>
    <cellStyle name="Akzent1 3" xfId="132"/>
    <cellStyle name="Akzent2 2" xfId="133"/>
    <cellStyle name="Akzent2 2 2" xfId="134"/>
    <cellStyle name="Akzent2 2 3" xfId="135"/>
    <cellStyle name="Akzent2 3" xfId="136"/>
    <cellStyle name="Akzent3 2" xfId="137"/>
    <cellStyle name="Akzent3 2 2" xfId="138"/>
    <cellStyle name="Akzent3 2 3" xfId="139"/>
    <cellStyle name="Akzent3 3" xfId="140"/>
    <cellStyle name="Akzent4 2" xfId="141"/>
    <cellStyle name="Akzent4 2 2" xfId="142"/>
    <cellStyle name="Akzent4 2 3" xfId="143"/>
    <cellStyle name="Akzent4 3" xfId="144"/>
    <cellStyle name="Akzent5 2" xfId="145"/>
    <cellStyle name="Akzent5 2 2" xfId="146"/>
    <cellStyle name="Akzent5 2 3" xfId="147"/>
    <cellStyle name="Akzent5 3" xfId="148"/>
    <cellStyle name="Akzent6 2" xfId="149"/>
    <cellStyle name="Akzent6 2 2" xfId="150"/>
    <cellStyle name="Akzent6 2 3" xfId="151"/>
    <cellStyle name="Akzent6 3" xfId="152"/>
    <cellStyle name="Ausgabe 2" xfId="153"/>
    <cellStyle name="Ausgabe 2 2" xfId="154"/>
    <cellStyle name="Ausgabe 2 3" xfId="155"/>
    <cellStyle name="Ausgabe 3" xfId="156"/>
    <cellStyle name="BasisOhneNK" xfId="157"/>
    <cellStyle name="Berechnung 2" xfId="158"/>
    <cellStyle name="Berechnung 2 2" xfId="159"/>
    <cellStyle name="Berechnung 2 3" xfId="160"/>
    <cellStyle name="Berechnung 3" xfId="161"/>
    <cellStyle name="bin" xfId="162"/>
    <cellStyle name="cell" xfId="163"/>
    <cellStyle name="Col&amp;RowHeadings" xfId="164"/>
    <cellStyle name="column" xfId="165"/>
    <cellStyle name="DataEntryCells" xfId="166"/>
    <cellStyle name="Dezimal 2" xfId="167"/>
    <cellStyle name="Dezimal 2 2" xfId="168"/>
    <cellStyle name="Dezimal 3" xfId="169"/>
    <cellStyle name="Dezimal 4" xfId="170"/>
    <cellStyle name="Dezimal 5" xfId="171"/>
    <cellStyle name="Dezimal 6" xfId="172"/>
    <cellStyle name="Eingabe 2" xfId="173"/>
    <cellStyle name="Eingabe 2 2" xfId="174"/>
    <cellStyle name="Eingabe 2 3" xfId="175"/>
    <cellStyle name="Eingabe 3" xfId="176"/>
    <cellStyle name="Ergebnis 2" xfId="177"/>
    <cellStyle name="Ergebnis 2 2" xfId="178"/>
    <cellStyle name="Ergebnis 2 3" xfId="179"/>
    <cellStyle name="Ergebnis 3" xfId="180"/>
    <cellStyle name="Erklärender Text 2" xfId="181"/>
    <cellStyle name="Erklärender Text 2 2" xfId="182"/>
    <cellStyle name="Erklärender Text 2 3" xfId="183"/>
    <cellStyle name="Erklärender Text 3" xfId="184"/>
    <cellStyle name="Euro" xfId="185"/>
    <cellStyle name="Euro 10" xfId="186"/>
    <cellStyle name="Euro 10 2" xfId="187"/>
    <cellStyle name="Euro 11" xfId="188"/>
    <cellStyle name="Euro 11 2" xfId="189"/>
    <cellStyle name="Euro 12" xfId="190"/>
    <cellStyle name="Euro 12 2" xfId="191"/>
    <cellStyle name="Euro 13" xfId="192"/>
    <cellStyle name="Euro 13 2" xfId="193"/>
    <cellStyle name="Euro 14" xfId="194"/>
    <cellStyle name="Euro 15" xfId="195"/>
    <cellStyle name="Euro 16" xfId="196"/>
    <cellStyle name="Euro 17" xfId="197"/>
    <cellStyle name="Euro 18" xfId="198"/>
    <cellStyle name="Euro 19" xfId="199"/>
    <cellStyle name="Euro 2" xfId="200"/>
    <cellStyle name="Euro 2 2" xfId="201"/>
    <cellStyle name="Euro 20" xfId="202"/>
    <cellStyle name="Euro 20 2" xfId="203"/>
    <cellStyle name="Euro 21" xfId="204"/>
    <cellStyle name="Euro 21 2" xfId="205"/>
    <cellStyle name="Euro 22" xfId="206"/>
    <cellStyle name="Euro 22 2" xfId="207"/>
    <cellStyle name="Euro 23" xfId="208"/>
    <cellStyle name="Euro 23 2" xfId="209"/>
    <cellStyle name="Euro 24" xfId="210"/>
    <cellStyle name="Euro 24 2" xfId="211"/>
    <cellStyle name="Euro 25" xfId="212"/>
    <cellStyle name="Euro 25 2" xfId="213"/>
    <cellStyle name="Euro 26" xfId="214"/>
    <cellStyle name="Euro 26 2" xfId="215"/>
    <cellStyle name="Euro 27" xfId="216"/>
    <cellStyle name="Euro 3" xfId="217"/>
    <cellStyle name="Euro 4" xfId="218"/>
    <cellStyle name="Euro 5" xfId="219"/>
    <cellStyle name="Euro 5 2" xfId="220"/>
    <cellStyle name="Euro 6" xfId="221"/>
    <cellStyle name="Euro 6 2" xfId="222"/>
    <cellStyle name="Euro 7" xfId="223"/>
    <cellStyle name="Euro 8" xfId="224"/>
    <cellStyle name="Euro 8 2" xfId="225"/>
    <cellStyle name="Euro 9" xfId="226"/>
    <cellStyle name="Euro 9 2" xfId="227"/>
    <cellStyle name="formula" xfId="228"/>
    <cellStyle name="gap" xfId="229"/>
    <cellStyle name="GreyBackground" xfId="230"/>
    <cellStyle name="Gut 2" xfId="231"/>
    <cellStyle name="Gut 2 2" xfId="232"/>
    <cellStyle name="Gut 2 3" xfId="233"/>
    <cellStyle name="Gut 3" xfId="234"/>
    <cellStyle name="Hyperlink" xfId="235" builtinId="8" customBuiltin="1"/>
    <cellStyle name="Hyperlink 10" xfId="236"/>
    <cellStyle name="Hyperlink 100" xfId="237"/>
    <cellStyle name="Hyperlink 101" xfId="238"/>
    <cellStyle name="Hyperlink 102" xfId="239"/>
    <cellStyle name="Hyperlink 103" xfId="240"/>
    <cellStyle name="Hyperlink 104" xfId="241"/>
    <cellStyle name="Hyperlink 105" xfId="242"/>
    <cellStyle name="Hyperlink 106" xfId="243"/>
    <cellStyle name="Hyperlink 107" xfId="244"/>
    <cellStyle name="Hyperlink 108" xfId="245"/>
    <cellStyle name="Hyperlink 109" xfId="246"/>
    <cellStyle name="Hyperlink 11" xfId="247"/>
    <cellStyle name="Hyperlink 110" xfId="248"/>
    <cellStyle name="Hyperlink 111" xfId="249"/>
    <cellStyle name="Hyperlink 112" xfId="250"/>
    <cellStyle name="Hyperlink 113" xfId="251"/>
    <cellStyle name="Hyperlink 114" xfId="252"/>
    <cellStyle name="Hyperlink 115" xfId="253"/>
    <cellStyle name="Hyperlink 116" xfId="254"/>
    <cellStyle name="Hyperlink 117" xfId="255"/>
    <cellStyle name="Hyperlink 12" xfId="256"/>
    <cellStyle name="Hyperlink 13" xfId="257"/>
    <cellStyle name="Hyperlink 14" xfId="258"/>
    <cellStyle name="Hyperlink 15" xfId="259"/>
    <cellStyle name="Hyperlink 16" xfId="260"/>
    <cellStyle name="Hyperlink 17" xfId="261"/>
    <cellStyle name="Hyperlink 18" xfId="262"/>
    <cellStyle name="Hyperlink 19" xfId="263"/>
    <cellStyle name="Hyperlink 2" xfId="264"/>
    <cellStyle name="Hyperlink 2 2" xfId="265"/>
    <cellStyle name="Hyperlink 2 3" xfId="266"/>
    <cellStyle name="Hyperlink 2 4" xfId="267"/>
    <cellStyle name="Hyperlink 20" xfId="268"/>
    <cellStyle name="Hyperlink 21" xfId="269"/>
    <cellStyle name="Hyperlink 22" xfId="270"/>
    <cellStyle name="Hyperlink 23" xfId="271"/>
    <cellStyle name="Hyperlink 24" xfId="272"/>
    <cellStyle name="Hyperlink 25" xfId="273"/>
    <cellStyle name="Hyperlink 26" xfId="274"/>
    <cellStyle name="Hyperlink 27" xfId="275"/>
    <cellStyle name="Hyperlink 28" xfId="276"/>
    <cellStyle name="Hyperlink 29" xfId="277"/>
    <cellStyle name="Hyperlink 3" xfId="278"/>
    <cellStyle name="Hyperlink 3 2" xfId="279"/>
    <cellStyle name="Hyperlink 30" xfId="280"/>
    <cellStyle name="Hyperlink 31" xfId="281"/>
    <cellStyle name="Hyperlink 32" xfId="282"/>
    <cellStyle name="Hyperlink 33" xfId="283"/>
    <cellStyle name="Hyperlink 34" xfId="284"/>
    <cellStyle name="Hyperlink 35" xfId="285"/>
    <cellStyle name="Hyperlink 36" xfId="286"/>
    <cellStyle name="Hyperlink 37" xfId="287"/>
    <cellStyle name="Hyperlink 38" xfId="288"/>
    <cellStyle name="Hyperlink 39" xfId="289"/>
    <cellStyle name="Hyperlink 4" xfId="290"/>
    <cellStyle name="Hyperlink 4 2" xfId="291"/>
    <cellStyle name="Hyperlink 40" xfId="292"/>
    <cellStyle name="Hyperlink 41" xfId="293"/>
    <cellStyle name="Hyperlink 42" xfId="294"/>
    <cellStyle name="Hyperlink 43" xfId="295"/>
    <cellStyle name="Hyperlink 44" xfId="296"/>
    <cellStyle name="Hyperlink 45" xfId="297"/>
    <cellStyle name="Hyperlink 46" xfId="298"/>
    <cellStyle name="Hyperlink 47" xfId="299"/>
    <cellStyle name="Hyperlink 48" xfId="300"/>
    <cellStyle name="Hyperlink 49" xfId="301"/>
    <cellStyle name="Hyperlink 5" xfId="302"/>
    <cellStyle name="Hyperlink 5 2" xfId="303"/>
    <cellStyle name="Hyperlink 50" xfId="304"/>
    <cellStyle name="Hyperlink 51" xfId="305"/>
    <cellStyle name="Hyperlink 52" xfId="306"/>
    <cellStyle name="Hyperlink 53" xfId="307"/>
    <cellStyle name="Hyperlink 54" xfId="308"/>
    <cellStyle name="Hyperlink 55" xfId="309"/>
    <cellStyle name="Hyperlink 56" xfId="310"/>
    <cellStyle name="Hyperlink 57" xfId="311"/>
    <cellStyle name="Hyperlink 58" xfId="312"/>
    <cellStyle name="Hyperlink 59" xfId="313"/>
    <cellStyle name="Hyperlink 6" xfId="314"/>
    <cellStyle name="Hyperlink 60" xfId="315"/>
    <cellStyle name="Hyperlink 61" xfId="316"/>
    <cellStyle name="Hyperlink 62" xfId="317"/>
    <cellStyle name="Hyperlink 63" xfId="318"/>
    <cellStyle name="Hyperlink 64" xfId="319"/>
    <cellStyle name="Hyperlink 65" xfId="320"/>
    <cellStyle name="Hyperlink 66" xfId="321"/>
    <cellStyle name="Hyperlink 67" xfId="322"/>
    <cellStyle name="Hyperlink 68" xfId="323"/>
    <cellStyle name="Hyperlink 69" xfId="324"/>
    <cellStyle name="Hyperlink 7" xfId="325"/>
    <cellStyle name="Hyperlink 70" xfId="326"/>
    <cellStyle name="Hyperlink 71" xfId="327"/>
    <cellStyle name="Hyperlink 72" xfId="328"/>
    <cellStyle name="Hyperlink 73" xfId="329"/>
    <cellStyle name="Hyperlink 74" xfId="330"/>
    <cellStyle name="Hyperlink 75" xfId="331"/>
    <cellStyle name="Hyperlink 76" xfId="332"/>
    <cellStyle name="Hyperlink 77" xfId="333"/>
    <cellStyle name="Hyperlink 78" xfId="334"/>
    <cellStyle name="Hyperlink 79" xfId="335"/>
    <cellStyle name="Hyperlink 8" xfId="336"/>
    <cellStyle name="Hyperlink 80" xfId="337"/>
    <cellStyle name="Hyperlink 81" xfId="338"/>
    <cellStyle name="Hyperlink 82" xfId="339"/>
    <cellStyle name="Hyperlink 83" xfId="340"/>
    <cellStyle name="Hyperlink 84" xfId="341"/>
    <cellStyle name="Hyperlink 85" xfId="342"/>
    <cellStyle name="Hyperlink 86" xfId="343"/>
    <cellStyle name="Hyperlink 87" xfId="344"/>
    <cellStyle name="Hyperlink 88" xfId="345"/>
    <cellStyle name="Hyperlink 89" xfId="346"/>
    <cellStyle name="Hyperlink 9" xfId="347"/>
    <cellStyle name="Hyperlink 90" xfId="348"/>
    <cellStyle name="Hyperlink 91" xfId="349"/>
    <cellStyle name="Hyperlink 92" xfId="350"/>
    <cellStyle name="Hyperlink 93" xfId="351"/>
    <cellStyle name="Hyperlink 94" xfId="352"/>
    <cellStyle name="Hyperlink 95" xfId="353"/>
    <cellStyle name="Hyperlink 96" xfId="354"/>
    <cellStyle name="Hyperlink 97" xfId="355"/>
    <cellStyle name="Hyperlink 98" xfId="356"/>
    <cellStyle name="Hyperlink 99" xfId="357"/>
    <cellStyle name="isced" xfId="358"/>
    <cellStyle name="Komma" xfId="359" builtinId="3"/>
    <cellStyle name="Komma 2" xfId="360"/>
    <cellStyle name="Komma 2 2" xfId="361"/>
    <cellStyle name="Komma 2 3" xfId="362"/>
    <cellStyle name="Komma0" xfId="363"/>
    <cellStyle name="level1a" xfId="364"/>
    <cellStyle name="level2" xfId="365"/>
    <cellStyle name="level2a" xfId="366"/>
    <cellStyle name="level3" xfId="367"/>
    <cellStyle name="Neutral 2" xfId="368"/>
    <cellStyle name="Neutral 2 2" xfId="369"/>
    <cellStyle name="Neutral 2 3" xfId="370"/>
    <cellStyle name="Neutral 3" xfId="371"/>
    <cellStyle name="Normal_ENRL7" xfId="372"/>
    <cellStyle name="Notiz 2" xfId="373"/>
    <cellStyle name="Notiz 2 2" xfId="374"/>
    <cellStyle name="Notiz 3" xfId="375"/>
    <cellStyle name="Notiz 3 2" xfId="376"/>
    <cellStyle name="Notiz 3 3" xfId="377"/>
    <cellStyle name="Notiz 4" xfId="378"/>
    <cellStyle name="Notiz 5" xfId="379"/>
    <cellStyle name="Notiz 6" xfId="380"/>
    <cellStyle name="Prozent 2" xfId="381"/>
    <cellStyle name="Punkt" xfId="382"/>
    <cellStyle name="PunktKomma" xfId="383"/>
    <cellStyle name="row" xfId="384"/>
    <cellStyle name="Schlecht 2" xfId="385"/>
    <cellStyle name="Schlecht 2 2" xfId="386"/>
    <cellStyle name="Schlecht 2 3" xfId="387"/>
    <cellStyle name="Schlecht 3" xfId="388"/>
    <cellStyle name="Standard" xfId="0" builtinId="0"/>
    <cellStyle name="Standard 10" xfId="389"/>
    <cellStyle name="Standard 10 2" xfId="390"/>
    <cellStyle name="Standard 100" xfId="391"/>
    <cellStyle name="Standard 101" xfId="392"/>
    <cellStyle name="Standard 102" xfId="393"/>
    <cellStyle name="Standard 11" xfId="394"/>
    <cellStyle name="Standard 11 2" xfId="395"/>
    <cellStyle name="Standard 12" xfId="396"/>
    <cellStyle name="Standard 12 2" xfId="397"/>
    <cellStyle name="Standard 13" xfId="398"/>
    <cellStyle name="Standard 13 2" xfId="399"/>
    <cellStyle name="Standard 14" xfId="400"/>
    <cellStyle name="Standard 14 2" xfId="401"/>
    <cellStyle name="Standard 15" xfId="402"/>
    <cellStyle name="Standard 15 2" xfId="403"/>
    <cellStyle name="Standard 16" xfId="404"/>
    <cellStyle name="Standard 16 2" xfId="405"/>
    <cellStyle name="Standard 17" xfId="406"/>
    <cellStyle name="Standard 17 2" xfId="407"/>
    <cellStyle name="Standard 18" xfId="408"/>
    <cellStyle name="Standard 18 2" xfId="409"/>
    <cellStyle name="Standard 19" xfId="410"/>
    <cellStyle name="Standard 19 2" xfId="411"/>
    <cellStyle name="Standard 2" xfId="412"/>
    <cellStyle name="Standard 2 2" xfId="413"/>
    <cellStyle name="Standard 2 2 2" xfId="414"/>
    <cellStyle name="Standard 2 2 3" xfId="415"/>
    <cellStyle name="Standard 2 3" xfId="416"/>
    <cellStyle name="Standard 2 3 2" xfId="417"/>
    <cellStyle name="Standard 2 4" xfId="418"/>
    <cellStyle name="Standard 2 4 2" xfId="419"/>
    <cellStyle name="Standard 2 5" xfId="420"/>
    <cellStyle name="Standard 2 6" xfId="421"/>
    <cellStyle name="Standard 2 7" xfId="422"/>
    <cellStyle name="Standard 2 8" xfId="423"/>
    <cellStyle name="Standard 20" xfId="424"/>
    <cellStyle name="Standard 20 2" xfId="425"/>
    <cellStyle name="Standard 21" xfId="426"/>
    <cellStyle name="Standard 21 2" xfId="427"/>
    <cellStyle name="Standard 22" xfId="428"/>
    <cellStyle name="Standard 23" xfId="429"/>
    <cellStyle name="Standard 24" xfId="430"/>
    <cellStyle name="Standard 24 2" xfId="431"/>
    <cellStyle name="Standard 25" xfId="432"/>
    <cellStyle name="Standard 25 2" xfId="433"/>
    <cellStyle name="Standard 25 3" xfId="434"/>
    <cellStyle name="Standard 25 3 2" xfId="435"/>
    <cellStyle name="Standard 25 4" xfId="436"/>
    <cellStyle name="Standard 26" xfId="437"/>
    <cellStyle name="Standard 27" xfId="438"/>
    <cellStyle name="Standard 27 2" xfId="439"/>
    <cellStyle name="Standard 28" xfId="440"/>
    <cellStyle name="Standard 29" xfId="441"/>
    <cellStyle name="Standard 3" xfId="442"/>
    <cellStyle name="Standard 3 2" xfId="443"/>
    <cellStyle name="Standard 3 3" xfId="444"/>
    <cellStyle name="Standard 3 3 2" xfId="445"/>
    <cellStyle name="Standard 3 4" xfId="446"/>
    <cellStyle name="Standard 3 5" xfId="447"/>
    <cellStyle name="Standard 3_Tabelle1" xfId="448"/>
    <cellStyle name="Standard 30" xfId="449"/>
    <cellStyle name="Standard 31" xfId="450"/>
    <cellStyle name="Standard 32" xfId="451"/>
    <cellStyle name="Standard 33" xfId="452"/>
    <cellStyle name="Standard 34" xfId="453"/>
    <cellStyle name="Standard 35" xfId="454"/>
    <cellStyle name="Standard 36" xfId="455"/>
    <cellStyle name="Standard 37" xfId="456"/>
    <cellStyle name="Standard 38" xfId="457"/>
    <cellStyle name="Standard 39" xfId="458"/>
    <cellStyle name="Standard 4" xfId="459"/>
    <cellStyle name="Standard 4 2" xfId="460"/>
    <cellStyle name="Standard 4 2 2" xfId="461"/>
    <cellStyle name="Standard 4 3" xfId="462"/>
    <cellStyle name="Standard 4 4" xfId="463"/>
    <cellStyle name="Standard 4_Tabelle1" xfId="464"/>
    <cellStyle name="Standard 40" xfId="465"/>
    <cellStyle name="Standard 41" xfId="466"/>
    <cellStyle name="Standard 42" xfId="467"/>
    <cellStyle name="Standard 43" xfId="468"/>
    <cellStyle name="Standard 44" xfId="469"/>
    <cellStyle name="Standard 45" xfId="470"/>
    <cellStyle name="Standard 46" xfId="471"/>
    <cellStyle name="Standard 47" xfId="472"/>
    <cellStyle name="Standard 48" xfId="473"/>
    <cellStyle name="Standard 49" xfId="474"/>
    <cellStyle name="Standard 5" xfId="475"/>
    <cellStyle name="Standard 5 2" xfId="476"/>
    <cellStyle name="Standard 5 3" xfId="477"/>
    <cellStyle name="Standard 50" xfId="478"/>
    <cellStyle name="Standard 51" xfId="479"/>
    <cellStyle name="Standard 52" xfId="480"/>
    <cellStyle name="Standard 53" xfId="481"/>
    <cellStyle name="Standard 54" xfId="482"/>
    <cellStyle name="Standard 55" xfId="483"/>
    <cellStyle name="Standard 56" xfId="484"/>
    <cellStyle name="Standard 57" xfId="485"/>
    <cellStyle name="Standard 58" xfId="486"/>
    <cellStyle name="Standard 59" xfId="487"/>
    <cellStyle name="Standard 6" xfId="488"/>
    <cellStyle name="Standard 6 2" xfId="489"/>
    <cellStyle name="Standard 6 3" xfId="490"/>
    <cellStyle name="Standard 60" xfId="491"/>
    <cellStyle name="Standard 61" xfId="492"/>
    <cellStyle name="Standard 62" xfId="493"/>
    <cellStyle name="Standard 63" xfId="494"/>
    <cellStyle name="Standard 64" xfId="495"/>
    <cellStyle name="Standard 65" xfId="496"/>
    <cellStyle name="Standard 66" xfId="497"/>
    <cellStyle name="Standard 67" xfId="498"/>
    <cellStyle name="Standard 68" xfId="499"/>
    <cellStyle name="Standard 69" xfId="500"/>
    <cellStyle name="Standard 7" xfId="501"/>
    <cellStyle name="Standard 7 2" xfId="502"/>
    <cellStyle name="Standard 7 3" xfId="503"/>
    <cellStyle name="Standard 70" xfId="504"/>
    <cellStyle name="Standard 71" xfId="505"/>
    <cellStyle name="Standard 72" xfId="506"/>
    <cellStyle name="Standard 73" xfId="507"/>
    <cellStyle name="Standard 74" xfId="508"/>
    <cellStyle name="Standard 75" xfId="509"/>
    <cellStyle name="Standard 76" xfId="510"/>
    <cellStyle name="Standard 77" xfId="511"/>
    <cellStyle name="Standard 78" xfId="512"/>
    <cellStyle name="Standard 79" xfId="513"/>
    <cellStyle name="Standard 8" xfId="514"/>
    <cellStyle name="Standard 8 2" xfId="515"/>
    <cellStyle name="Standard 80" xfId="516"/>
    <cellStyle name="Standard 81" xfId="517"/>
    <cellStyle name="Standard 82" xfId="518"/>
    <cellStyle name="Standard 83" xfId="519"/>
    <cellStyle name="Standard 84" xfId="520"/>
    <cellStyle name="Standard 85" xfId="521"/>
    <cellStyle name="Standard 86" xfId="522"/>
    <cellStyle name="Standard 87" xfId="523"/>
    <cellStyle name="Standard 88" xfId="524"/>
    <cellStyle name="Standard 89" xfId="525"/>
    <cellStyle name="Standard 9" xfId="526"/>
    <cellStyle name="Standard 9 2" xfId="527"/>
    <cellStyle name="Standard 90" xfId="528"/>
    <cellStyle name="Standard 91" xfId="529"/>
    <cellStyle name="Standard 92" xfId="530"/>
    <cellStyle name="Standard 93" xfId="531"/>
    <cellStyle name="Standard 94" xfId="532"/>
    <cellStyle name="Standard 95" xfId="533"/>
    <cellStyle name="Standard 96" xfId="534"/>
    <cellStyle name="Standard 97" xfId="535"/>
    <cellStyle name="Standard 98" xfId="536"/>
    <cellStyle name="Standard 99" xfId="537"/>
    <cellStyle name="Standard_Tabelle1" xfId="538"/>
    <cellStyle name="style1385638635423" xfId="539"/>
    <cellStyle name="style1385638635438" xfId="540"/>
    <cellStyle name="style1385638635470" xfId="541"/>
    <cellStyle name="style1426243965438" xfId="542"/>
    <cellStyle name="style1426243965454" xfId="543"/>
    <cellStyle name="style1426243965485" xfId="544"/>
    <cellStyle name="style1426243965579" xfId="545"/>
    <cellStyle name="style1426243965828" xfId="546"/>
    <cellStyle name="style1426243965953" xfId="547"/>
    <cellStyle name="style1426243966047" xfId="548"/>
    <cellStyle name="style1426243966062" xfId="549"/>
    <cellStyle name="style1426243966140" xfId="550"/>
    <cellStyle name="style1426243966406" xfId="551"/>
    <cellStyle name="style1426243966905" xfId="552"/>
    <cellStyle name="style1426243967108" xfId="553"/>
    <cellStyle name="style1426243967139" xfId="554"/>
    <cellStyle name="style1426243967342" xfId="555"/>
    <cellStyle name="style1426243967373" xfId="556"/>
    <cellStyle name="style1426243967404" xfId="557"/>
    <cellStyle name="style1426243967420" xfId="558"/>
    <cellStyle name="style1426243967466" xfId="559"/>
    <cellStyle name="style1426243967498" xfId="560"/>
    <cellStyle name="style1426243967513" xfId="561"/>
    <cellStyle name="style1426243967529" xfId="562"/>
    <cellStyle name="style1426253717861" xfId="563"/>
    <cellStyle name="style1426253717921" xfId="564"/>
    <cellStyle name="style1426253719461" xfId="565"/>
    <cellStyle name="style1426253719471" xfId="566"/>
    <cellStyle name="style1426253719711" xfId="567"/>
    <cellStyle name="style1426253719731" xfId="568"/>
    <cellStyle name="style1429283272821" xfId="569"/>
    <cellStyle name="style1429283272867" xfId="570"/>
    <cellStyle name="style1429283273320" xfId="571"/>
    <cellStyle name="style1429283273344" xfId="572"/>
    <cellStyle name="style1430204879971" xfId="573"/>
    <cellStyle name="style1430204880018" xfId="574"/>
    <cellStyle name="style1430204880049" xfId="575"/>
    <cellStyle name="style1430204880081" xfId="576"/>
    <cellStyle name="style1430204880096" xfId="577"/>
    <cellStyle name="style1430204880127" xfId="578"/>
    <cellStyle name="style1430204880143" xfId="579"/>
    <cellStyle name="style1430204880174" xfId="580"/>
    <cellStyle name="style1430204880206" xfId="581"/>
    <cellStyle name="style1430204880221" xfId="582"/>
    <cellStyle name="style1430204880237" xfId="583"/>
    <cellStyle name="style1430204880268" xfId="584"/>
    <cellStyle name="style1430204880284" xfId="585"/>
    <cellStyle name="style1430204880299" xfId="586"/>
    <cellStyle name="style1430204880315" xfId="587"/>
    <cellStyle name="style1430204880362" xfId="588"/>
    <cellStyle name="style1430204880377" xfId="589"/>
    <cellStyle name="style1430204880393" xfId="590"/>
    <cellStyle name="style1430204880409" xfId="591"/>
    <cellStyle name="style1430204880424" xfId="592"/>
    <cellStyle name="style1430204880456" xfId="593"/>
    <cellStyle name="style1430204880471" xfId="594"/>
    <cellStyle name="style1430204880487" xfId="595"/>
    <cellStyle name="style1430204880518" xfId="596"/>
    <cellStyle name="style1430204880534" xfId="597"/>
    <cellStyle name="style1430204880549" xfId="598"/>
    <cellStyle name="style1430204880565" xfId="599"/>
    <cellStyle name="style1430204880581" xfId="600"/>
    <cellStyle name="style1430204880596" xfId="601"/>
    <cellStyle name="style1430204880612" xfId="602"/>
    <cellStyle name="style1430204880659" xfId="603"/>
    <cellStyle name="style1430204880674" xfId="604"/>
    <cellStyle name="style1430204880690" xfId="605"/>
    <cellStyle name="style1430204880706" xfId="606"/>
    <cellStyle name="style1430204880752" xfId="607"/>
    <cellStyle name="style1430204880768" xfId="608"/>
    <cellStyle name="style1430204880784" xfId="609"/>
    <cellStyle name="style1430204880799" xfId="610"/>
    <cellStyle name="style1430204880815" xfId="611"/>
    <cellStyle name="style1430204880831" xfId="612"/>
    <cellStyle name="style1430204880846" xfId="613"/>
    <cellStyle name="style1430204880862" xfId="614"/>
    <cellStyle name="style1430204880878" xfId="615"/>
    <cellStyle name="style1430204880924" xfId="616"/>
    <cellStyle name="style1430204880940" xfId="617"/>
    <cellStyle name="style1430204880956" xfId="618"/>
    <cellStyle name="style1430204880971" xfId="619"/>
    <cellStyle name="style1430204880987" xfId="620"/>
    <cellStyle name="style1430204881003" xfId="621"/>
    <cellStyle name="style1430204881018" xfId="622"/>
    <cellStyle name="style1430204881034" xfId="623"/>
    <cellStyle name="style1430204881049" xfId="624"/>
    <cellStyle name="style1430204881065" xfId="625"/>
    <cellStyle name="style1430204881081" xfId="626"/>
    <cellStyle name="style1430204881096" xfId="627"/>
    <cellStyle name="style1430204881112" xfId="628"/>
    <cellStyle name="style1430204881128" xfId="629"/>
    <cellStyle name="style1430204881159" xfId="630"/>
    <cellStyle name="style1430204881174" xfId="631"/>
    <cellStyle name="style1430204881190" xfId="632"/>
    <cellStyle name="style1430204881268" xfId="633"/>
    <cellStyle name="style1430204881284" xfId="634"/>
    <cellStyle name="style1430204881299" xfId="635"/>
    <cellStyle name="style1430204881331" xfId="636"/>
    <cellStyle name="style1430204881346" xfId="637"/>
    <cellStyle name="style1430204881362" xfId="638"/>
    <cellStyle name="style1430204881393" xfId="639"/>
    <cellStyle name="style1430204881409" xfId="640"/>
    <cellStyle name="style1430204881440" xfId="641"/>
    <cellStyle name="style1430204881456" xfId="642"/>
    <cellStyle name="style1430204881471" xfId="643"/>
    <cellStyle name="style1430204881487" xfId="644"/>
    <cellStyle name="style1430204881503" xfId="645"/>
    <cellStyle name="style1430204881534" xfId="646"/>
    <cellStyle name="style1430204881565" xfId="647"/>
    <cellStyle name="style1430205272846" xfId="648"/>
    <cellStyle name="style1430205272877" xfId="649"/>
    <cellStyle name="style1430205272893" xfId="650"/>
    <cellStyle name="style1430205272908" xfId="651"/>
    <cellStyle name="style1430205272924" xfId="652"/>
    <cellStyle name="style1430205272940" xfId="653"/>
    <cellStyle name="style1430205272955" xfId="654"/>
    <cellStyle name="style1430205272955 2" xfId="655"/>
    <cellStyle name="style1430205272986" xfId="656"/>
    <cellStyle name="style1430205273018" xfId="657"/>
    <cellStyle name="style1430205273033" xfId="658"/>
    <cellStyle name="style1430205273049" xfId="659"/>
    <cellStyle name="style1430205273064" xfId="660"/>
    <cellStyle name="style1430205273080" xfId="661"/>
    <cellStyle name="style1430205273096" xfId="662"/>
    <cellStyle name="style1430205273111" xfId="663"/>
    <cellStyle name="style1430205273127" xfId="664"/>
    <cellStyle name="style1430205273142" xfId="665"/>
    <cellStyle name="style1430205273158" xfId="666"/>
    <cellStyle name="style1430205273189" xfId="667"/>
    <cellStyle name="style1430205273220" xfId="668"/>
    <cellStyle name="style1430205273236" xfId="669"/>
    <cellStyle name="style1430205273252" xfId="670"/>
    <cellStyle name="style1430205273252 2" xfId="671"/>
    <cellStyle name="style1430205273267" xfId="672"/>
    <cellStyle name="style1430205273283" xfId="673"/>
    <cellStyle name="style1430205273299" xfId="674"/>
    <cellStyle name="style1430205273314" xfId="675"/>
    <cellStyle name="style1430205273330" xfId="676"/>
    <cellStyle name="style1430205273361" xfId="677"/>
    <cellStyle name="style1430205273392" xfId="678"/>
    <cellStyle name="style1430205273408" xfId="679"/>
    <cellStyle name="style1430205273423" xfId="680"/>
    <cellStyle name="style1430205273439" xfId="681"/>
    <cellStyle name="style1430205273439 2" xfId="682"/>
    <cellStyle name="style1430205273455" xfId="683"/>
    <cellStyle name="style1430205273470" xfId="684"/>
    <cellStyle name="style1430205273486" xfId="685"/>
    <cellStyle name="style1430205273501" xfId="686"/>
    <cellStyle name="style1430205273517" xfId="687"/>
    <cellStyle name="style1430205273517 2" xfId="688"/>
    <cellStyle name="style1430205273533" xfId="689"/>
    <cellStyle name="style1430205273533 2" xfId="690"/>
    <cellStyle name="style1430205273548" xfId="691"/>
    <cellStyle name="style1430205273579" xfId="692"/>
    <cellStyle name="style1430205273595" xfId="693"/>
    <cellStyle name="style1430205273611" xfId="694"/>
    <cellStyle name="style1430205273626" xfId="695"/>
    <cellStyle name="style1430205273642" xfId="696"/>
    <cellStyle name="style1430205273657" xfId="697"/>
    <cellStyle name="style1430205273673" xfId="698"/>
    <cellStyle name="style1430205273689" xfId="699"/>
    <cellStyle name="style1430205273704" xfId="700"/>
    <cellStyle name="style1430205273720" xfId="701"/>
    <cellStyle name="style1430205273720 2" xfId="702"/>
    <cellStyle name="style1430205273735" xfId="703"/>
    <cellStyle name="style1430205273767" xfId="704"/>
    <cellStyle name="style1430205273782" xfId="705"/>
    <cellStyle name="style1430205273798" xfId="706"/>
    <cellStyle name="style1430205273813" xfId="707"/>
    <cellStyle name="style1430205273829" xfId="708"/>
    <cellStyle name="style1430205273845" xfId="709"/>
    <cellStyle name="style1430205273860" xfId="710"/>
    <cellStyle name="style1430205273876" xfId="711"/>
    <cellStyle name="style1430205273891" xfId="712"/>
    <cellStyle name="style1430205273923" xfId="713"/>
    <cellStyle name="style1430205273938" xfId="714"/>
    <cellStyle name="style1430205273954" xfId="715"/>
    <cellStyle name="style1430205273969" xfId="716"/>
    <cellStyle name="style1430205273985" xfId="717"/>
    <cellStyle name="style1430205274001" xfId="718"/>
    <cellStyle name="style1430205274032" xfId="719"/>
    <cellStyle name="style1430205274047" xfId="720"/>
    <cellStyle name="style1430205274094" xfId="721"/>
    <cellStyle name="style1430205274110" xfId="722"/>
    <cellStyle name="style1430206156862" xfId="723"/>
    <cellStyle name="style1430206156877" xfId="724"/>
    <cellStyle name="style1430206156893" xfId="725"/>
    <cellStyle name="style1430206156909" xfId="726"/>
    <cellStyle name="style1430206156940" xfId="727"/>
    <cellStyle name="style1430206156955" xfId="728"/>
    <cellStyle name="style1430206156971" xfId="729"/>
    <cellStyle name="style1430206156987" xfId="730"/>
    <cellStyle name="style1430206157002" xfId="731"/>
    <cellStyle name="style1430206157018" xfId="732"/>
    <cellStyle name="style1430206157033" xfId="733"/>
    <cellStyle name="style1430206157049" xfId="734"/>
    <cellStyle name="style1430206157065" xfId="735"/>
    <cellStyle name="style1430206157080" xfId="736"/>
    <cellStyle name="style1430206157096" xfId="737"/>
    <cellStyle name="style1430206157127" xfId="738"/>
    <cellStyle name="style1430206157143" xfId="739"/>
    <cellStyle name="style1430206157158" xfId="740"/>
    <cellStyle name="style1430206157174" xfId="741"/>
    <cellStyle name="style1430206157189" xfId="742"/>
    <cellStyle name="style1430206157205" xfId="743"/>
    <cellStyle name="style1430206157221" xfId="744"/>
    <cellStyle name="style1430206157236" xfId="745"/>
    <cellStyle name="style1430206157252" xfId="746"/>
    <cellStyle name="style1430206157267" xfId="747"/>
    <cellStyle name="style1430206157283" xfId="748"/>
    <cellStyle name="style1430206157299" xfId="749"/>
    <cellStyle name="style1430206157314" xfId="750"/>
    <cellStyle name="style1430206157330" xfId="751"/>
    <cellStyle name="style1430206157345" xfId="752"/>
    <cellStyle name="style1430206157361" xfId="753"/>
    <cellStyle name="style1430206157377" xfId="754"/>
    <cellStyle name="style1430206157408" xfId="755"/>
    <cellStyle name="style1430206157423" xfId="756"/>
    <cellStyle name="style1430206157455" xfId="757"/>
    <cellStyle name="style1430206157486" xfId="758"/>
    <cellStyle name="style1430206157501" xfId="759"/>
    <cellStyle name="style1430206157517" xfId="760"/>
    <cellStyle name="style1430206157533" xfId="761"/>
    <cellStyle name="style1430206157548" xfId="762"/>
    <cellStyle name="style1430206157564" xfId="763"/>
    <cellStyle name="style1430206157579" xfId="764"/>
    <cellStyle name="style1430206157595" xfId="765"/>
    <cellStyle name="style1430206157611" xfId="766"/>
    <cellStyle name="style1430206157626" xfId="767"/>
    <cellStyle name="style1430206157642" xfId="768"/>
    <cellStyle name="style1430206157657" xfId="769"/>
    <cellStyle name="style1430206157673" xfId="770"/>
    <cellStyle name="style1430206157689" xfId="771"/>
    <cellStyle name="style1430206157704" xfId="772"/>
    <cellStyle name="style1430206157720" xfId="773"/>
    <cellStyle name="style1430206157751" xfId="774"/>
    <cellStyle name="style1430206157767" xfId="775"/>
    <cellStyle name="style1430206157782" xfId="776"/>
    <cellStyle name="style1430206157798" xfId="777"/>
    <cellStyle name="style1430206157813" xfId="778"/>
    <cellStyle name="style1430206157829" xfId="779"/>
    <cellStyle name="style1430206157845" xfId="780"/>
    <cellStyle name="style1430206157860" xfId="781"/>
    <cellStyle name="style1430206157876" xfId="782"/>
    <cellStyle name="style1430206157891" xfId="783"/>
    <cellStyle name="style1430206157907" xfId="784"/>
    <cellStyle name="style1430206157938" xfId="785"/>
    <cellStyle name="style1430206157954" xfId="786"/>
    <cellStyle name="style1430206157969" xfId="787"/>
    <cellStyle name="style1430206157985" xfId="788"/>
    <cellStyle name="style1430206158001" xfId="789"/>
    <cellStyle name="style1430206158016" xfId="790"/>
    <cellStyle name="style1430206158063" xfId="791"/>
    <cellStyle name="style1430206158094" xfId="792"/>
    <cellStyle name="style1430206158110" xfId="793"/>
    <cellStyle name="style1430206158125" xfId="794"/>
    <cellStyle name="style1430206158141" xfId="795"/>
    <cellStyle name="style1430206158157" xfId="796"/>
    <cellStyle name="style1430206158172" xfId="797"/>
    <cellStyle name="style1430206158188" xfId="798"/>
    <cellStyle name="style1430206158203" xfId="799"/>
    <cellStyle name="style1430206158219" xfId="800"/>
    <cellStyle name="style1430206158266" xfId="801"/>
    <cellStyle name="style1430206158281" xfId="802"/>
    <cellStyle name="style1430206158297" xfId="803"/>
    <cellStyle name="style1430206158437" xfId="804"/>
    <cellStyle name="style1430206158593" xfId="805"/>
    <cellStyle name="style1430206158609" xfId="806"/>
    <cellStyle name="style1430206158672" xfId="807"/>
    <cellStyle name="style1450441813862" xfId="808"/>
    <cellStyle name="style1450441814080" xfId="809"/>
    <cellStyle name="style1450441814190" xfId="810"/>
    <cellStyle name="style1450441814299" xfId="811"/>
    <cellStyle name="style1450441814424" xfId="812"/>
    <cellStyle name="style1450441814549" xfId="813"/>
    <cellStyle name="style1450441815299" xfId="814"/>
    <cellStyle name="style1450441815393" xfId="815"/>
    <cellStyle name="style1450441815487" xfId="816"/>
    <cellStyle name="style1450441815565" xfId="817"/>
    <cellStyle name="style1450441815659" xfId="818"/>
    <cellStyle name="style1450441815830" xfId="819"/>
    <cellStyle name="style1450441816080" xfId="820"/>
    <cellStyle name="style1450441820002" xfId="821"/>
    <cellStyle name="style1450441821690" xfId="822"/>
    <cellStyle name="style1450441822049" xfId="823"/>
    <cellStyle name="style1450441822112" xfId="824"/>
    <cellStyle name="style1450441824424" xfId="825"/>
    <cellStyle name="style1450441824502" xfId="826"/>
    <cellStyle name="style1450441824581" xfId="827"/>
    <cellStyle name="style1450441824674" xfId="828"/>
    <cellStyle name="style1450441824737" xfId="829"/>
    <cellStyle name="style1450441824799" xfId="830"/>
    <cellStyle name="style1450441824862" xfId="831"/>
    <cellStyle name="style1450441824924" xfId="832"/>
    <cellStyle name="style1450441825002" xfId="833"/>
    <cellStyle name="style1450441825081" xfId="834"/>
    <cellStyle name="style1450441825143" xfId="835"/>
    <cellStyle name="style1450441825221" xfId="836"/>
    <cellStyle name="style1450441825284" xfId="837"/>
    <cellStyle name="style1450441825346" xfId="838"/>
    <cellStyle name="style1450441825487" xfId="839"/>
    <cellStyle name="style1450441975761" xfId="840"/>
    <cellStyle name="style1450441975917" xfId="841"/>
    <cellStyle name="style1450441976011" xfId="842"/>
    <cellStyle name="style1450441976105" xfId="843"/>
    <cellStyle name="style1450441976199" xfId="844"/>
    <cellStyle name="style1450441976292" xfId="845"/>
    <cellStyle name="style1450441977042" xfId="846"/>
    <cellStyle name="style1450441977121" xfId="847"/>
    <cellStyle name="style1450441977199" xfId="848"/>
    <cellStyle name="style1450441977277" xfId="849"/>
    <cellStyle name="style1450441977339" xfId="850"/>
    <cellStyle name="style1450441977496" xfId="851"/>
    <cellStyle name="style1450441977714" xfId="852"/>
    <cellStyle name="style1450441979996" xfId="853"/>
    <cellStyle name="style1450441981636" xfId="854"/>
    <cellStyle name="style1450441982058" xfId="855"/>
    <cellStyle name="style1450441982136" xfId="856"/>
    <cellStyle name="style1450441984480" xfId="857"/>
    <cellStyle name="style1450441984558" xfId="858"/>
    <cellStyle name="style1450441984636" xfId="859"/>
    <cellStyle name="style1450441984699" xfId="860"/>
    <cellStyle name="style1450441984761" xfId="861"/>
    <cellStyle name="style1450441984824" xfId="862"/>
    <cellStyle name="style1450441984871" xfId="863"/>
    <cellStyle name="style1450441984933" xfId="864"/>
    <cellStyle name="style1450441984996" xfId="865"/>
    <cellStyle name="style1450441985074" xfId="866"/>
    <cellStyle name="style1450441985121" xfId="867"/>
    <cellStyle name="style1450441985199" xfId="868"/>
    <cellStyle name="style1450441985246" xfId="869"/>
    <cellStyle name="style1450441985308" xfId="870"/>
    <cellStyle name="style1450441985433" xfId="871"/>
    <cellStyle name="title1" xfId="872"/>
    <cellStyle name="Überschrift 1 2" xfId="873"/>
    <cellStyle name="Überschrift 1 2 2" xfId="874"/>
    <cellStyle name="Überschrift 1 2 3" xfId="875"/>
    <cellStyle name="Überschrift 1 3" xfId="876"/>
    <cellStyle name="Überschrift 2 2" xfId="877"/>
    <cellStyle name="Überschrift 2 2 2" xfId="878"/>
    <cellStyle name="Überschrift 2 2 3" xfId="879"/>
    <cellStyle name="Überschrift 2 3" xfId="880"/>
    <cellStyle name="Überschrift 3 2" xfId="881"/>
    <cellStyle name="Überschrift 3 2 2" xfId="882"/>
    <cellStyle name="Überschrift 3 2 3" xfId="883"/>
    <cellStyle name="Überschrift 3 3" xfId="884"/>
    <cellStyle name="Überschrift 4 2" xfId="885"/>
    <cellStyle name="Überschrift 4 2 2" xfId="886"/>
    <cellStyle name="Überschrift 4 2 3" xfId="887"/>
    <cellStyle name="Überschrift 4 3" xfId="888"/>
    <cellStyle name="Überschrift 5" xfId="889"/>
    <cellStyle name="Überschrift 6" xfId="890"/>
    <cellStyle name="Verknüpfte Zelle 2" xfId="891"/>
    <cellStyle name="Verknüpfte Zelle 2 2" xfId="892"/>
    <cellStyle name="Verknüpfte Zelle 2 3" xfId="893"/>
    <cellStyle name="Verknüpfte Zelle 3" xfId="894"/>
    <cellStyle name="Vorspalte" xfId="895"/>
    <cellStyle name="Währung 2" xfId="896"/>
    <cellStyle name="Warnender Text 2" xfId="897"/>
    <cellStyle name="Warnender Text 2 2" xfId="898"/>
    <cellStyle name="Warnender Text 2 3" xfId="899"/>
    <cellStyle name="Warnender Text 3" xfId="900"/>
    <cellStyle name="Zelle überprüfen 2" xfId="901"/>
    <cellStyle name="Zelle überprüfen 2 2" xfId="902"/>
    <cellStyle name="Zelle überprüfen 2 3" xfId="903"/>
    <cellStyle name="Zelle überprüfen 3" xfId="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333399"/>
            </a:solidFill>
            <a:ln w="3175">
              <a:solidFill>
                <a:srgbClr val="000000"/>
              </a:solidFill>
              <a:prstDash val="solid"/>
            </a:ln>
          </c:spPr>
          <c:invertIfNegative val="0"/>
          <c:dPt>
            <c:idx val="16"/>
            <c:invertIfNegative val="0"/>
            <c:bubble3D val="0"/>
            <c:spPr>
              <a:solidFill>
                <a:srgbClr val="3366FF"/>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95368704"/>
        <c:axId val="95370240"/>
      </c:barChart>
      <c:catAx>
        <c:axId val="95368704"/>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5370240"/>
        <c:crosses val="autoZero"/>
        <c:auto val="1"/>
        <c:lblAlgn val="ctr"/>
        <c:lblOffset val="100"/>
        <c:tickLblSkip val="1"/>
        <c:tickMarkSkip val="1"/>
        <c:noMultiLvlLbl val="0"/>
      </c:catAx>
      <c:valAx>
        <c:axId val="95370240"/>
        <c:scaling>
          <c:orientation val="maxMin"/>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5368704"/>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FF9900"/>
            </a:solidFill>
            <a:ln w="3175">
              <a:solidFill>
                <a:srgbClr val="000000"/>
              </a:solidFill>
              <a:prstDash val="solid"/>
            </a:ln>
          </c:spPr>
          <c:invertIfNegative val="0"/>
          <c:dPt>
            <c:idx val="16"/>
            <c:invertIfNegative val="0"/>
            <c:bubble3D val="0"/>
            <c:spPr>
              <a:solidFill>
                <a:srgbClr val="FFCC00"/>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95439872"/>
        <c:axId val="95453952"/>
      </c:barChart>
      <c:catAx>
        <c:axId val="9543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5453952"/>
        <c:crosses val="autoZero"/>
        <c:auto val="1"/>
        <c:lblAlgn val="ctr"/>
        <c:lblOffset val="100"/>
        <c:tickLblSkip val="1"/>
        <c:tickMarkSkip val="1"/>
        <c:noMultiLvlLbl val="0"/>
      </c:catAx>
      <c:valAx>
        <c:axId val="95453952"/>
        <c:scaling>
          <c:orientation val="minMax"/>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5439872"/>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10</xdr:col>
      <xdr:colOff>0</xdr:colOff>
      <xdr:row>6</xdr:row>
      <xdr:rowOff>0</xdr:rowOff>
    </xdr:from>
    <xdr:ext cx="184731" cy="264560"/>
    <xdr:sp macro="" textlink="">
      <xdr:nvSpPr>
        <xdr:cNvPr id="2" name="Textfeld 1"/>
        <xdr:cNvSpPr txBox="1"/>
      </xdr:nvSpPr>
      <xdr:spPr>
        <a:xfrm>
          <a:off x="8115300" y="103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10</xdr:col>
      <xdr:colOff>0</xdr:colOff>
      <xdr:row>8</xdr:row>
      <xdr:rowOff>0</xdr:rowOff>
    </xdr:from>
    <xdr:ext cx="184731" cy="264560"/>
    <xdr:sp macro="" textlink="">
      <xdr:nvSpPr>
        <xdr:cNvPr id="4" name="Textfeld 3"/>
        <xdr:cNvSpPr txBox="1"/>
      </xdr:nvSpPr>
      <xdr:spPr>
        <a:xfrm>
          <a:off x="8115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10</xdr:col>
      <xdr:colOff>0</xdr:colOff>
      <xdr:row>7</xdr:row>
      <xdr:rowOff>0</xdr:rowOff>
    </xdr:from>
    <xdr:ext cx="184731" cy="264560"/>
    <xdr:sp macro="" textlink="">
      <xdr:nvSpPr>
        <xdr:cNvPr id="5" name="Textfeld 4"/>
        <xdr:cNvSpPr txBox="1"/>
      </xdr:nvSpPr>
      <xdr:spPr>
        <a:xfrm>
          <a:off x="8115300"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238125</xdr:colOff>
      <xdr:row>19</xdr:row>
      <xdr:rowOff>171450</xdr:rowOff>
    </xdr:to>
    <xdr:pic>
      <xdr:nvPicPr>
        <xdr:cNvPr id="2056" name="Grafik 2" descr="Bildschirmausschnit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5572125"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17</xdr:row>
      <xdr:rowOff>0</xdr:rowOff>
    </xdr:to>
    <xdr:graphicFrame macro="">
      <xdr:nvGraphicFramePr>
        <xdr:cNvPr id="3087"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xdr:row>
      <xdr:rowOff>0</xdr:rowOff>
    </xdr:from>
    <xdr:to>
      <xdr:col>7</xdr:col>
      <xdr:colOff>0</xdr:colOff>
      <xdr:row>17</xdr:row>
      <xdr:rowOff>0</xdr:rowOff>
    </xdr:to>
    <xdr:graphicFrame macro="">
      <xdr:nvGraphicFramePr>
        <xdr:cNvPr id="3088"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0.20089</cdr:x>
      <cdr:y>0.02267</cdr:y>
    </cdr:from>
    <cdr:to>
      <cdr:x>0.75277</cdr:x>
      <cdr:y>0.21561</cdr:y>
    </cdr:to>
    <cdr:sp macro="" textlink="">
      <cdr:nvSpPr>
        <cdr:cNvPr id="23553" name="Text Box 1"/>
        <cdr:cNvSpPr txBox="1">
          <a:spLocks xmlns:a="http://schemas.openxmlformats.org/drawingml/2006/main" noChangeArrowheads="1"/>
        </cdr:cNvSpPr>
      </cdr:nvSpPr>
      <cdr:spPr bwMode="auto">
        <a:xfrm xmlns:a="http://schemas.openxmlformats.org/drawingml/2006/main">
          <a:off x="150515" y="76810"/>
          <a:ext cx="404762"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Anteil der Ganztagsschulen*</a:t>
          </a:r>
          <a:endParaRPr lang="de-DE"/>
        </a:p>
      </cdr:txBody>
    </cdr:sp>
  </cdr:relSizeAnchor>
  <cdr:relSizeAnchor xmlns:cdr="http://schemas.openxmlformats.org/drawingml/2006/chartDrawing">
    <cdr:from>
      <cdr:x>0.0843</cdr:x>
      <cdr:y>0.80237</cdr:y>
    </cdr:from>
    <cdr:to>
      <cdr:x>0.24005</cdr:x>
      <cdr:y>0.84192</cdr:y>
    </cdr:to>
    <cdr:sp macro="" textlink="">
      <cdr:nvSpPr>
        <cdr:cNvPr id="23554" name="Text Box 2"/>
        <cdr:cNvSpPr txBox="1">
          <a:spLocks xmlns:a="http://schemas.openxmlformats.org/drawingml/2006/main" noChangeArrowheads="1"/>
        </cdr:cNvSpPr>
      </cdr:nvSpPr>
      <cdr:spPr bwMode="auto">
        <a:xfrm xmlns:a="http://schemas.openxmlformats.org/drawingml/2006/main">
          <a:off x="64999" y="2606912"/>
          <a:ext cx="114234" cy="1284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250" b="1" i="0" u="none" strike="noStrike" baseline="0">
              <a:solidFill>
                <a:srgbClr val="000000"/>
              </a:solidFill>
              <a:latin typeface="Arial"/>
              <a:cs typeface="Arial"/>
            </a:rPr>
            <a:t>in %</a:t>
          </a:r>
          <a:endParaRPr lang="de-DE"/>
        </a:p>
      </cdr:txBody>
    </cdr:sp>
  </cdr:relSizeAnchor>
</c:userShapes>
</file>

<file path=xl/drawings/drawing5.xml><?xml version="1.0" encoding="utf-8"?>
<c:userShapes xmlns:c="http://schemas.openxmlformats.org/drawingml/2006/chart">
  <cdr:relSizeAnchor xmlns:cdr="http://schemas.openxmlformats.org/drawingml/2006/chartDrawing">
    <cdr:from>
      <cdr:x>0.33076</cdr:x>
      <cdr:y>0.02267</cdr:y>
    </cdr:from>
    <cdr:to>
      <cdr:x>0.84783</cdr:x>
      <cdr:y>0.21561</cdr:y>
    </cdr:to>
    <cdr:sp macro="" textlink="">
      <cdr:nvSpPr>
        <cdr:cNvPr id="24577" name="Text Box 1"/>
        <cdr:cNvSpPr txBox="1">
          <a:spLocks xmlns:a="http://schemas.openxmlformats.org/drawingml/2006/main" noChangeArrowheads="1"/>
        </cdr:cNvSpPr>
      </cdr:nvSpPr>
      <cdr:spPr bwMode="auto">
        <a:xfrm xmlns:a="http://schemas.openxmlformats.org/drawingml/2006/main">
          <a:off x="245762" y="76810"/>
          <a:ext cx="379236"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Schüleranteil in Ganztagsschulen*</a:t>
          </a:r>
          <a:endParaRPr lang="de-DE"/>
        </a:p>
      </cdr:txBody>
    </cdr:sp>
  </cdr:relSizeAnchor>
  <cdr:relSizeAnchor xmlns:cdr="http://schemas.openxmlformats.org/drawingml/2006/chartDrawing">
    <cdr:from>
      <cdr:x>0.76495</cdr:x>
      <cdr:y>0.79606</cdr:y>
    </cdr:from>
    <cdr:to>
      <cdr:x>0.93441</cdr:x>
      <cdr:y>0.83537</cdr:y>
    </cdr:to>
    <cdr:sp macro="" textlink="">
      <cdr:nvSpPr>
        <cdr:cNvPr id="24578" name="Text Box 2"/>
        <cdr:cNvSpPr txBox="1">
          <a:spLocks xmlns:a="http://schemas.openxmlformats.org/drawingml/2006/main" noChangeArrowheads="1"/>
        </cdr:cNvSpPr>
      </cdr:nvSpPr>
      <cdr:spPr bwMode="auto">
        <a:xfrm xmlns:a="http://schemas.openxmlformats.org/drawingml/2006/main">
          <a:off x="564212" y="2587207"/>
          <a:ext cx="124284" cy="1269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in %</a:t>
          </a:r>
          <a:endParaRPr lang="de-DE"/>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aid\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aid\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zoomScaleNormal="100" workbookViewId="0">
      <selection activeCell="A2" sqref="A2"/>
    </sheetView>
  </sheetViews>
  <sheetFormatPr baseColWidth="10" defaultRowHeight="12"/>
  <cols>
    <col min="1" max="11" width="11.42578125" style="93"/>
    <col min="12" max="12" width="10.5703125" style="93" customWidth="1"/>
    <col min="13" max="16384" width="11.42578125" style="93"/>
  </cols>
  <sheetData>
    <row r="1" spans="1:12" ht="15" customHeight="1">
      <c r="A1" s="112"/>
    </row>
    <row r="2" spans="1:12" ht="15" customHeight="1">
      <c r="A2" s="92" t="s">
        <v>83</v>
      </c>
    </row>
    <row r="3" spans="1:12" ht="15" customHeight="1"/>
    <row r="4" spans="1:12" ht="15" customHeight="1">
      <c r="A4" s="94" t="s">
        <v>84</v>
      </c>
      <c r="B4" s="115"/>
      <c r="C4" s="115"/>
      <c r="D4" s="115"/>
      <c r="E4" s="115"/>
    </row>
    <row r="5" spans="1:12" ht="15" customHeight="1">
      <c r="A5" s="94"/>
      <c r="B5" s="115"/>
      <c r="C5" s="115"/>
      <c r="D5" s="115"/>
      <c r="E5" s="115"/>
    </row>
    <row r="6" spans="1:12" s="158" customFormat="1" ht="30" customHeight="1">
      <c r="A6" s="228" t="s">
        <v>150</v>
      </c>
      <c r="B6" s="228"/>
      <c r="C6" s="228"/>
      <c r="D6" s="228"/>
      <c r="E6" s="228"/>
      <c r="F6" s="228"/>
      <c r="G6" s="228"/>
      <c r="H6" s="228"/>
      <c r="I6" s="228"/>
      <c r="J6" s="228"/>
    </row>
    <row r="7" spans="1:12" ht="30.6" customHeight="1">
      <c r="A7" s="225" t="s">
        <v>100</v>
      </c>
      <c r="B7" s="225"/>
      <c r="C7" s="225"/>
      <c r="D7" s="225"/>
      <c r="E7" s="225"/>
      <c r="F7" s="225"/>
      <c r="G7" s="225"/>
      <c r="H7" s="225"/>
      <c r="I7" s="225"/>
      <c r="J7" s="225"/>
    </row>
    <row r="8" spans="1:12" ht="15" customHeight="1">
      <c r="A8" s="229" t="s">
        <v>124</v>
      </c>
      <c r="B8" s="229"/>
      <c r="C8" s="229"/>
      <c r="D8" s="229"/>
      <c r="E8" s="229"/>
      <c r="F8" s="229"/>
      <c r="G8" s="229"/>
      <c r="H8" s="229"/>
      <c r="I8" s="229"/>
      <c r="J8" s="229"/>
    </row>
    <row r="9" spans="1:12" ht="30" customHeight="1">
      <c r="A9" s="225" t="s">
        <v>123</v>
      </c>
      <c r="B9" s="225"/>
      <c r="C9" s="225"/>
      <c r="D9" s="225"/>
      <c r="E9" s="225"/>
      <c r="F9" s="225"/>
      <c r="G9" s="225"/>
      <c r="H9" s="225"/>
      <c r="I9" s="225"/>
      <c r="J9" s="225"/>
      <c r="K9" s="112"/>
      <c r="L9" s="112"/>
    </row>
    <row r="10" spans="1:12" ht="30" customHeight="1">
      <c r="A10" s="225" t="s">
        <v>106</v>
      </c>
      <c r="B10" s="225"/>
      <c r="C10" s="225"/>
      <c r="D10" s="225"/>
      <c r="E10" s="225"/>
      <c r="F10" s="225"/>
      <c r="G10" s="225"/>
      <c r="H10" s="225"/>
      <c r="I10" s="225"/>
      <c r="J10" s="225"/>
    </row>
    <row r="11" spans="1:12" ht="15" customHeight="1">
      <c r="A11" s="104"/>
    </row>
    <row r="12" spans="1:12" ht="15" customHeight="1">
      <c r="A12" s="95" t="s">
        <v>85</v>
      </c>
      <c r="B12" s="114"/>
      <c r="C12" s="114"/>
      <c r="D12" s="114"/>
    </row>
    <row r="13" spans="1:12" ht="15" customHeight="1">
      <c r="A13" s="95"/>
      <c r="B13" s="113"/>
      <c r="C13" s="113"/>
      <c r="D13" s="113"/>
    </row>
    <row r="14" spans="1:12" ht="15" customHeight="1">
      <c r="A14" s="225" t="s">
        <v>103</v>
      </c>
      <c r="B14" s="225"/>
      <c r="C14" s="225"/>
      <c r="D14" s="225"/>
      <c r="E14" s="225"/>
      <c r="F14" s="225"/>
      <c r="G14" s="225"/>
      <c r="H14" s="225"/>
      <c r="I14" s="225"/>
      <c r="J14" s="225"/>
    </row>
    <row r="15" spans="1:12" s="105" customFormat="1" ht="30" customHeight="1">
      <c r="A15" s="231" t="s">
        <v>105</v>
      </c>
      <c r="B15" s="231"/>
      <c r="C15" s="231"/>
      <c r="D15" s="231"/>
      <c r="E15" s="231"/>
      <c r="F15" s="231"/>
      <c r="G15" s="231"/>
      <c r="H15" s="231"/>
      <c r="I15" s="231"/>
      <c r="J15" s="231"/>
    </row>
    <row r="16" spans="1:12" s="105" customFormat="1" ht="30" customHeight="1">
      <c r="A16" s="225" t="s">
        <v>128</v>
      </c>
      <c r="B16" s="225"/>
      <c r="C16" s="225"/>
      <c r="D16" s="225"/>
      <c r="E16" s="225"/>
      <c r="F16" s="225"/>
      <c r="G16" s="225"/>
      <c r="H16" s="225"/>
      <c r="I16" s="225"/>
      <c r="J16" s="225"/>
    </row>
    <row r="17" spans="1:13" ht="30" customHeight="1">
      <c r="A17" s="225" t="s">
        <v>130</v>
      </c>
      <c r="B17" s="225"/>
      <c r="C17" s="225"/>
      <c r="D17" s="225"/>
      <c r="E17" s="225"/>
      <c r="F17" s="225"/>
      <c r="G17" s="225"/>
      <c r="H17" s="225"/>
      <c r="I17" s="225"/>
      <c r="J17" s="225"/>
    </row>
    <row r="18" spans="1:13" ht="15" customHeight="1"/>
    <row r="19" spans="1:13" ht="15" customHeight="1">
      <c r="A19" s="96" t="s">
        <v>86</v>
      </c>
      <c r="H19" s="97"/>
      <c r="I19" s="97"/>
      <c r="J19" s="97"/>
    </row>
    <row r="20" spans="1:13" ht="15" customHeight="1">
      <c r="A20" s="96"/>
      <c r="H20" s="97"/>
      <c r="I20" s="97"/>
      <c r="J20" s="97"/>
    </row>
    <row r="21" spans="1:13" ht="15" customHeight="1">
      <c r="A21" s="98" t="s">
        <v>63</v>
      </c>
      <c r="B21" s="227" t="s">
        <v>87</v>
      </c>
      <c r="C21" s="227"/>
      <c r="D21" s="227"/>
      <c r="E21" s="227"/>
      <c r="F21" s="227"/>
      <c r="G21" s="227"/>
      <c r="H21" s="97"/>
      <c r="I21" s="97"/>
      <c r="J21" s="97"/>
      <c r="K21"/>
      <c r="L21"/>
      <c r="M21"/>
    </row>
    <row r="22" spans="1:13" ht="15" customHeight="1">
      <c r="A22" s="99">
        <v>0</v>
      </c>
      <c r="B22" s="227" t="s">
        <v>88</v>
      </c>
      <c r="C22" s="227"/>
      <c r="D22" s="227"/>
      <c r="E22" s="227"/>
      <c r="F22" s="227"/>
      <c r="G22" s="227"/>
      <c r="H22" s="227"/>
      <c r="I22" s="97"/>
      <c r="J22" s="97"/>
    </row>
    <row r="23" spans="1:13" ht="15" customHeight="1">
      <c r="A23" s="98" t="s">
        <v>89</v>
      </c>
      <c r="B23" s="227" t="s">
        <v>90</v>
      </c>
      <c r="C23" s="227"/>
      <c r="D23" s="227"/>
      <c r="E23" s="227"/>
      <c r="F23" s="227"/>
      <c r="G23" s="227"/>
      <c r="H23" s="97"/>
      <c r="I23" s="97"/>
      <c r="J23" s="97"/>
    </row>
    <row r="24" spans="1:13" ht="15" customHeight="1">
      <c r="A24" s="100" t="s">
        <v>91</v>
      </c>
      <c r="B24" s="226" t="s">
        <v>92</v>
      </c>
      <c r="C24" s="226"/>
      <c r="D24" s="226"/>
      <c r="E24" s="226"/>
      <c r="F24" s="226"/>
      <c r="G24" s="226"/>
      <c r="H24" s="97"/>
      <c r="I24" s="97"/>
      <c r="J24" s="97"/>
    </row>
    <row r="25" spans="1:13" ht="15" customHeight="1">
      <c r="A25" s="101" t="s">
        <v>93</v>
      </c>
      <c r="B25" s="226" t="s">
        <v>94</v>
      </c>
      <c r="C25" s="226"/>
      <c r="D25" s="226"/>
      <c r="E25" s="226"/>
      <c r="F25" s="226"/>
      <c r="G25" s="226"/>
      <c r="H25" s="97"/>
      <c r="I25" s="97"/>
      <c r="J25" s="97"/>
    </row>
    <row r="26" spans="1:13" ht="15" customHeight="1">
      <c r="A26" s="100" t="s">
        <v>64</v>
      </c>
      <c r="B26" s="226" t="s">
        <v>95</v>
      </c>
      <c r="C26" s="226"/>
      <c r="D26" s="226"/>
      <c r="E26" s="226"/>
      <c r="F26" s="226"/>
      <c r="G26" s="226"/>
      <c r="H26" s="97"/>
      <c r="I26" s="97"/>
      <c r="J26" s="97"/>
    </row>
    <row r="27" spans="1:13" ht="15" customHeight="1">
      <c r="A27" s="100" t="s">
        <v>96</v>
      </c>
      <c r="B27" s="227" t="s">
        <v>97</v>
      </c>
      <c r="C27" s="227"/>
      <c r="D27" s="227"/>
      <c r="E27" s="227"/>
      <c r="F27" s="227"/>
      <c r="G27" s="227"/>
      <c r="H27" s="227"/>
      <c r="I27" s="97"/>
      <c r="J27" s="97"/>
    </row>
    <row r="28" spans="1:13" ht="15" customHeight="1">
      <c r="A28" s="102"/>
      <c r="B28" s="103"/>
      <c r="C28" s="103"/>
      <c r="H28" s="97"/>
      <c r="I28" s="97"/>
      <c r="J28" s="97"/>
    </row>
    <row r="29" spans="1:13" ht="15" customHeight="1">
      <c r="A29" s="230" t="s">
        <v>98</v>
      </c>
      <c r="B29" s="230"/>
      <c r="C29" s="230"/>
      <c r="D29" s="230"/>
      <c r="E29" s="230"/>
      <c r="F29" s="230"/>
      <c r="H29" s="97"/>
      <c r="I29" s="97"/>
      <c r="J29" s="97"/>
    </row>
    <row r="30" spans="1:13" ht="15" customHeight="1">
      <c r="H30" s="97"/>
      <c r="I30" s="97"/>
      <c r="J30" s="97"/>
    </row>
    <row r="31" spans="1:13" ht="12" customHeight="1">
      <c r="A31" s="224" t="s">
        <v>99</v>
      </c>
      <c r="B31" s="224"/>
      <c r="C31" s="224"/>
      <c r="D31" s="224"/>
      <c r="E31" s="224"/>
      <c r="F31" s="224"/>
      <c r="G31" s="224"/>
      <c r="H31" s="224"/>
      <c r="I31" s="224"/>
      <c r="J31" s="224"/>
      <c r="K31" s="224"/>
      <c r="L31" s="224"/>
    </row>
    <row r="32" spans="1:13" ht="12" customHeight="1">
      <c r="A32" s="224"/>
      <c r="B32" s="224"/>
      <c r="C32" s="224"/>
      <c r="D32" s="224"/>
      <c r="E32" s="224"/>
      <c r="F32" s="224"/>
      <c r="G32" s="224"/>
      <c r="H32" s="224"/>
      <c r="I32" s="224"/>
      <c r="J32" s="224"/>
      <c r="K32" s="224"/>
      <c r="L32" s="224"/>
    </row>
  </sheetData>
  <mergeCells count="18">
    <mergeCell ref="A6:J6"/>
    <mergeCell ref="A7:J7"/>
    <mergeCell ref="A8:J8"/>
    <mergeCell ref="A29:F29"/>
    <mergeCell ref="A14:J14"/>
    <mergeCell ref="A15:J15"/>
    <mergeCell ref="B21:G21"/>
    <mergeCell ref="B22:H22"/>
    <mergeCell ref="B23:G23"/>
    <mergeCell ref="B24:G24"/>
    <mergeCell ref="A31:L32"/>
    <mergeCell ref="A16:J16"/>
    <mergeCell ref="A9:J9"/>
    <mergeCell ref="B26:G26"/>
    <mergeCell ref="B27:H27"/>
    <mergeCell ref="A10:J10"/>
    <mergeCell ref="B25:G25"/>
    <mergeCell ref="A17:J17"/>
  </mergeCells>
  <hyperlinks>
    <hyperlink ref="A7:J7" location="'Tab. D3-1A'!A1" display="Tab. D3-1A: Ganztagsschulen im Primar- und Sekundarbereich I und Schülerinnen und Schüler in öffentlicher und freier Trägerschaft 2014 nach Ländern"/>
    <hyperlink ref="A14" location="'Tab. D3-5A'!A1" display="Tab. D3-5A: Schulkinder in Kindertageseinrichtungen 2015 nach Betreuungszeiten und Ländern"/>
    <hyperlink ref="A15" location="'Tab. D3-7web'!A1" display="Tab. D3-7web: Ganztagsschulen  im Primar- und Sekundarbereich I in öffentlicher und freier Trägerschaft 2002, 2008 und 2014 nach Schularten  und Organisationsmodell"/>
    <hyperlink ref="A14:J14" location="'Tab. D3-5web'!A1" display="Tab. D3-5web: Schulkinder in Kindertageseinrichtungen 2015 nach Betreuungszeiten und Ländern"/>
    <hyperlink ref="A15:J15" location="'Tab. D3-6web'!A1" display="Tab. D3-6web: Ganztagsschulen  im Primar- und Sekundarbereich I in öffentlicher und freier Trägerschaft 2002, 2008 und 2014 nach Schularten  und Organisationsmodell"/>
    <hyperlink ref="A17:J17" location="'Tab. D3-8web'!A1" display="Tab. D3-8web: Konzeptionelle Verbindung von Fachunterricht und außerunterrichtlichen Lerngelegenheiten an Ganztagsschulen nach Schulart (in % der Schulen)"/>
    <hyperlink ref="A10:J10" location="'Tab. D3-4A '!A1" display="Tab. D3-4A: Schulkinder in Kindertageseinrichtungen und Ganztagsgrundschulen sowie Quote der Bildungsbeteiligung 2005/06 und 2014/15 nach Ländern"/>
    <hyperlink ref="A9:J9" location="'Tab. D3-3A'!A1" display="Tab. D3-3A:  Durchschnittliche Betreuungszeiten (einschließlich Unterricht) im Ganztagsbetrieb je Wochentag 2012 und 2015 nach Schulart (Median in Stunden und Minuten)"/>
    <hyperlink ref="A8" location="'Tab. D3-3A'!A1" display="Tab. D3-3A"/>
    <hyperlink ref="A8:J8" location="'Tab. D3-2A'!A1" display="Tab. D3-2A: Verhältnis von Anmeldungen und Platzangebot an Ganztagsschulen 2012 und 2015 nach Schulart (in %)"/>
    <hyperlink ref="A16:J16" location="'Tab. D3-7web'!A1" display="Tab. D3-7web: Anteil der Lehrkräfte an Ganztagsschulen, die regelmäßig im Ganztagsbetrieb mitarbeiten, 2012 und 2015 nach Teilnahmeverbindlichkeit und Schularten (in %)"/>
    <hyperlink ref="A6:J6" location="'Abb. D3-3A'!A1" display="Abb. D3-3A: Anteil der Lehrkräfte an Ganztagsschulen, die regelmäßig im Ganztagsbetrieb mitarbeiten, 2015 nach Teilnahmeverbindlichkeit und Schulart (in %)"/>
  </hyperlinks>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sqref="A1:C1"/>
    </sheetView>
  </sheetViews>
  <sheetFormatPr baseColWidth="10" defaultRowHeight="15"/>
  <cols>
    <col min="1" max="1" width="44.5703125" customWidth="1"/>
    <col min="2" max="5" width="11.28515625" customWidth="1"/>
  </cols>
  <sheetData>
    <row r="1" spans="1:8" ht="24.6" customHeight="1">
      <c r="A1" s="311" t="s">
        <v>101</v>
      </c>
      <c r="B1" s="311"/>
      <c r="C1" s="311"/>
    </row>
    <row r="2" spans="1:8" ht="31.15" customHeight="1">
      <c r="A2" s="249" t="s">
        <v>129</v>
      </c>
      <c r="B2" s="249"/>
      <c r="C2" s="249"/>
      <c r="D2" s="249"/>
      <c r="E2" s="249"/>
    </row>
    <row r="3" spans="1:8">
      <c r="A3" s="337" t="s">
        <v>112</v>
      </c>
      <c r="B3" s="340" t="s">
        <v>160</v>
      </c>
      <c r="C3" s="342" t="s">
        <v>19</v>
      </c>
      <c r="D3" s="343"/>
      <c r="E3" s="343"/>
    </row>
    <row r="4" spans="1:8" ht="60">
      <c r="A4" s="338"/>
      <c r="B4" s="341"/>
      <c r="C4" s="137" t="s">
        <v>146</v>
      </c>
      <c r="D4" s="138" t="s">
        <v>147</v>
      </c>
      <c r="E4" s="138" t="s">
        <v>148</v>
      </c>
    </row>
    <row r="5" spans="1:8">
      <c r="A5" s="339"/>
      <c r="B5" s="148" t="s">
        <v>7</v>
      </c>
      <c r="C5" s="348" t="s">
        <v>16</v>
      </c>
      <c r="D5" s="348"/>
      <c r="E5" s="349"/>
    </row>
    <row r="6" spans="1:8" ht="39" customHeight="1">
      <c r="A6" s="211" t="s">
        <v>113</v>
      </c>
      <c r="B6" s="140">
        <v>23.9</v>
      </c>
      <c r="C6" s="141">
        <v>28.5</v>
      </c>
      <c r="D6" s="141">
        <v>26.5</v>
      </c>
      <c r="E6" s="142">
        <v>35.9</v>
      </c>
      <c r="G6" s="159"/>
    </row>
    <row r="7" spans="1:8" ht="39" customHeight="1">
      <c r="A7" s="212" t="s">
        <v>114</v>
      </c>
      <c r="B7" s="144">
        <v>61</v>
      </c>
      <c r="C7" s="145">
        <v>71.599999999999994</v>
      </c>
      <c r="D7" s="145">
        <v>88.8</v>
      </c>
      <c r="E7" s="146">
        <v>85.1</v>
      </c>
    </row>
    <row r="8" spans="1:8" ht="39" customHeight="1">
      <c r="A8" s="211" t="s">
        <v>119</v>
      </c>
      <c r="B8" s="140">
        <v>40.4</v>
      </c>
      <c r="C8" s="141">
        <v>53.5</v>
      </c>
      <c r="D8" s="141">
        <v>40.700000000000003</v>
      </c>
      <c r="E8" s="142">
        <v>50.8</v>
      </c>
    </row>
    <row r="9" spans="1:8" ht="39" customHeight="1">
      <c r="A9" s="212" t="s">
        <v>120</v>
      </c>
      <c r="B9" s="144">
        <v>51.3</v>
      </c>
      <c r="C9" s="145">
        <v>71</v>
      </c>
      <c r="D9" s="145">
        <v>47.5</v>
      </c>
      <c r="E9" s="146">
        <v>60.1</v>
      </c>
    </row>
    <row r="10" spans="1:8" ht="39" customHeight="1">
      <c r="A10" s="211" t="s">
        <v>125</v>
      </c>
      <c r="B10" s="140">
        <v>26.4</v>
      </c>
      <c r="C10" s="141">
        <v>30.5</v>
      </c>
      <c r="D10" s="141">
        <v>38.1</v>
      </c>
      <c r="E10" s="142">
        <v>40.200000000000003</v>
      </c>
    </row>
    <row r="11" spans="1:8" ht="27.75" customHeight="1">
      <c r="A11" s="210" t="s">
        <v>115</v>
      </c>
      <c r="B11" s="149">
        <v>42.4</v>
      </c>
      <c r="C11" s="149">
        <v>42.9</v>
      </c>
      <c r="D11" s="149">
        <v>48.2</v>
      </c>
      <c r="E11" s="150">
        <v>39.1</v>
      </c>
      <c r="F11" s="151"/>
    </row>
    <row r="12" spans="1:8" s="161" customFormat="1" ht="15" customHeight="1">
      <c r="A12" s="346" t="s">
        <v>159</v>
      </c>
      <c r="B12" s="346"/>
      <c r="C12" s="346"/>
      <c r="D12" s="346"/>
      <c r="E12" s="346"/>
    </row>
    <row r="13" spans="1:8" s="161" customFormat="1" ht="30" customHeight="1">
      <c r="A13" s="350" t="s">
        <v>118</v>
      </c>
      <c r="B13" s="350"/>
      <c r="C13" s="350"/>
      <c r="D13" s="350"/>
      <c r="E13" s="350"/>
    </row>
    <row r="14" spans="1:8" s="161" customFormat="1" ht="15" customHeight="1">
      <c r="A14" s="347" t="s">
        <v>43</v>
      </c>
      <c r="B14" s="347"/>
      <c r="C14" s="347"/>
      <c r="D14" s="347"/>
      <c r="E14" s="347"/>
    </row>
    <row r="15" spans="1:8">
      <c r="A15" s="223"/>
      <c r="B15" s="223"/>
      <c r="C15" s="223"/>
      <c r="D15" s="223"/>
      <c r="E15" s="223"/>
    </row>
    <row r="16" spans="1:8">
      <c r="H16" s="147"/>
    </row>
  </sheetData>
  <mergeCells count="9">
    <mergeCell ref="A12:E12"/>
    <mergeCell ref="A14:E14"/>
    <mergeCell ref="A2:E2"/>
    <mergeCell ref="A1:C1"/>
    <mergeCell ref="A3:A5"/>
    <mergeCell ref="B3:B4"/>
    <mergeCell ref="C3:E3"/>
    <mergeCell ref="C5:E5"/>
    <mergeCell ref="A13:E13"/>
  </mergeCells>
  <hyperlinks>
    <hyperlink ref="A1" location="'Abb. D3-3A'!A1" display="Zurück zun Inhalt"/>
    <hyperlink ref="A1:C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zoomScaleNormal="100" workbookViewId="0">
      <selection sqref="A1:C1"/>
    </sheetView>
  </sheetViews>
  <sheetFormatPr baseColWidth="10" defaultRowHeight="15"/>
  <sheetData>
    <row r="1" spans="1:3" ht="24.75" customHeight="1">
      <c r="A1" s="232" t="s">
        <v>101</v>
      </c>
      <c r="B1" s="232"/>
      <c r="C1" s="232"/>
    </row>
  </sheetData>
  <mergeCells count="1">
    <mergeCell ref="A1:C1"/>
  </mergeCells>
  <hyperlinks>
    <hyperlink ref="A1" location="'Abb. D3-3A'!A1" display="Zurück zun Inhalt"/>
    <hyperlink ref="A1:C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89"/>
  <sheetViews>
    <sheetView zoomScaleNormal="100" workbookViewId="0">
      <selection sqref="A1:C1"/>
    </sheetView>
  </sheetViews>
  <sheetFormatPr baseColWidth="10" defaultColWidth="10.28515625" defaultRowHeight="12.75"/>
  <cols>
    <col min="1" max="1" width="7.42578125" style="41" customWidth="1"/>
    <col min="2" max="2" width="9" style="41" customWidth="1"/>
    <col min="3" max="3" width="7.42578125" style="41" customWidth="1"/>
    <col min="4" max="4" width="11.5703125" style="41" customWidth="1"/>
    <col min="5" max="5" width="7.7109375" style="41" customWidth="1"/>
    <col min="6" max="6" width="11.5703125" style="41" customWidth="1"/>
    <col min="7" max="7" width="7.7109375" style="41" customWidth="1"/>
    <col min="8" max="8" width="10.42578125" style="20" customWidth="1"/>
    <col min="9" max="9" width="7.7109375" style="20" customWidth="1"/>
    <col min="10" max="10" width="10.28515625" style="19"/>
    <col min="11" max="216" width="10.28515625" style="20"/>
    <col min="217" max="217" width="7.42578125" style="20" customWidth="1"/>
    <col min="218" max="218" width="11.5703125" style="20" customWidth="1"/>
    <col min="219" max="219" width="7.7109375" style="20" customWidth="1"/>
    <col min="220" max="220" width="11.5703125" style="20" customWidth="1"/>
    <col min="221" max="221" width="7.7109375" style="20" customWidth="1"/>
    <col min="222" max="222" width="10.140625" style="20" customWidth="1"/>
    <col min="223" max="223" width="7.7109375" style="20" customWidth="1"/>
    <col min="224" max="224" width="10.140625" style="20" customWidth="1"/>
    <col min="225" max="225" width="7.7109375" style="20" customWidth="1"/>
    <col min="226" max="16384" width="10.28515625" style="20"/>
  </cols>
  <sheetData>
    <row r="1" spans="1:9" ht="25.5" customHeight="1">
      <c r="A1" s="232" t="s">
        <v>101</v>
      </c>
      <c r="B1" s="232"/>
      <c r="C1" s="232"/>
    </row>
    <row r="2" spans="1:9" ht="33.75" customHeight="1">
      <c r="A2" s="234" t="s">
        <v>57</v>
      </c>
      <c r="B2" s="234"/>
      <c r="C2" s="234"/>
      <c r="D2" s="234"/>
      <c r="E2" s="234"/>
      <c r="F2" s="234"/>
      <c r="G2" s="234"/>
      <c r="H2" s="234"/>
      <c r="I2" s="234"/>
    </row>
    <row r="3" spans="1:9" ht="13.5" customHeight="1">
      <c r="A3" s="235" t="s">
        <v>17</v>
      </c>
      <c r="B3" s="238" t="s">
        <v>80</v>
      </c>
      <c r="C3" s="239"/>
      <c r="D3" s="238" t="s">
        <v>18</v>
      </c>
      <c r="E3" s="239"/>
      <c r="F3" s="242" t="s">
        <v>19</v>
      </c>
      <c r="G3" s="243"/>
      <c r="H3" s="243"/>
      <c r="I3" s="243"/>
    </row>
    <row r="4" spans="1:9" ht="24" customHeight="1">
      <c r="A4" s="236"/>
      <c r="B4" s="240"/>
      <c r="C4" s="241"/>
      <c r="D4" s="240"/>
      <c r="E4" s="241"/>
      <c r="F4" s="244" t="s">
        <v>20</v>
      </c>
      <c r="G4" s="245"/>
      <c r="H4" s="244" t="s">
        <v>21</v>
      </c>
      <c r="I4" s="246"/>
    </row>
    <row r="5" spans="1:9" ht="15" customHeight="1">
      <c r="A5" s="237"/>
      <c r="B5" s="21" t="s">
        <v>7</v>
      </c>
      <c r="C5" s="22" t="s">
        <v>16</v>
      </c>
      <c r="D5" s="23" t="s">
        <v>7</v>
      </c>
      <c r="E5" s="24" t="s">
        <v>16</v>
      </c>
      <c r="F5" s="21" t="s">
        <v>7</v>
      </c>
      <c r="G5" s="21" t="s">
        <v>16</v>
      </c>
      <c r="H5" s="21" t="s">
        <v>7</v>
      </c>
      <c r="I5" s="21" t="s">
        <v>16</v>
      </c>
    </row>
    <row r="6" spans="1:9">
      <c r="A6" s="25" t="s">
        <v>22</v>
      </c>
      <c r="B6" s="26">
        <v>16488</v>
      </c>
      <c r="C6" s="27">
        <v>59.51487149870055</v>
      </c>
      <c r="D6" s="26">
        <v>2717397</v>
      </c>
      <c r="E6" s="27">
        <v>37.737044142141634</v>
      </c>
      <c r="F6" s="26">
        <v>1266124</v>
      </c>
      <c r="G6" s="27">
        <v>17.582921184289575</v>
      </c>
      <c r="H6" s="28">
        <v>1451273</v>
      </c>
      <c r="I6" s="27">
        <v>20.15412295785206</v>
      </c>
    </row>
    <row r="7" spans="1:9">
      <c r="A7" s="29" t="s">
        <v>23</v>
      </c>
      <c r="B7" s="30">
        <v>1455</v>
      </c>
      <c r="C7" s="31">
        <v>35.793357933579337</v>
      </c>
      <c r="D7" s="30">
        <v>216424</v>
      </c>
      <c r="E7" s="31">
        <v>21.363246458526437</v>
      </c>
      <c r="F7" s="30">
        <v>123829</v>
      </c>
      <c r="G7" s="31">
        <v>12.223179710720022</v>
      </c>
      <c r="H7" s="30">
        <v>92595</v>
      </c>
      <c r="I7" s="32">
        <v>9.1400667478064133</v>
      </c>
    </row>
    <row r="8" spans="1:9">
      <c r="A8" s="25" t="s">
        <v>24</v>
      </c>
      <c r="B8" s="26">
        <v>2230</v>
      </c>
      <c r="C8" s="33">
        <v>49.270879363676535</v>
      </c>
      <c r="D8" s="26">
        <v>173083</v>
      </c>
      <c r="E8" s="33">
        <v>14.981948052285295</v>
      </c>
      <c r="F8" s="26">
        <v>87302</v>
      </c>
      <c r="G8" s="33">
        <v>7.5568023945772307</v>
      </c>
      <c r="H8" s="26">
        <v>85781</v>
      </c>
      <c r="I8" s="33">
        <v>7.4251456577080654</v>
      </c>
    </row>
    <row r="9" spans="1:9">
      <c r="A9" s="29" t="s">
        <v>25</v>
      </c>
      <c r="B9" s="30">
        <v>650</v>
      </c>
      <c r="C9" s="32">
        <v>85.638998682476938</v>
      </c>
      <c r="D9" s="30">
        <v>180629</v>
      </c>
      <c r="E9" s="31">
        <v>64.175270551619761</v>
      </c>
      <c r="F9" s="30">
        <v>87552</v>
      </c>
      <c r="G9" s="31">
        <v>31.106152873212011</v>
      </c>
      <c r="H9" s="30">
        <v>93077</v>
      </c>
      <c r="I9" s="32">
        <v>33.069117678407743</v>
      </c>
    </row>
    <row r="10" spans="1:9">
      <c r="A10" s="25" t="s">
        <v>26</v>
      </c>
      <c r="B10" s="26">
        <v>484</v>
      </c>
      <c r="C10" s="33">
        <v>57.894736842105267</v>
      </c>
      <c r="D10" s="26">
        <v>94266</v>
      </c>
      <c r="E10" s="33">
        <v>47.834492837461376</v>
      </c>
      <c r="F10" s="26">
        <v>29490</v>
      </c>
      <c r="G10" s="33">
        <v>14.964453713711581</v>
      </c>
      <c r="H10" s="26">
        <v>64776</v>
      </c>
      <c r="I10" s="33">
        <v>32.870039123749791</v>
      </c>
    </row>
    <row r="11" spans="1:9">
      <c r="A11" s="29" t="s">
        <v>27</v>
      </c>
      <c r="B11" s="30">
        <v>81</v>
      </c>
      <c r="C11" s="32">
        <v>45.50561797752809</v>
      </c>
      <c r="D11" s="30">
        <v>19033</v>
      </c>
      <c r="E11" s="31">
        <v>35.420776417166039</v>
      </c>
      <c r="F11" s="30">
        <v>16512</v>
      </c>
      <c r="G11" s="31">
        <v>30.729147281051105</v>
      </c>
      <c r="H11" s="30">
        <v>2521</v>
      </c>
      <c r="I11" s="32">
        <v>4.6916291361149369</v>
      </c>
    </row>
    <row r="12" spans="1:9">
      <c r="A12" s="25" t="s">
        <v>28</v>
      </c>
      <c r="B12" s="26">
        <v>379</v>
      </c>
      <c r="C12" s="33">
        <v>93.349753694581281</v>
      </c>
      <c r="D12" s="26">
        <v>129700</v>
      </c>
      <c r="E12" s="33">
        <v>88.308186720409608</v>
      </c>
      <c r="F12" s="26">
        <v>47087</v>
      </c>
      <c r="G12" s="33">
        <v>32.059888882836759</v>
      </c>
      <c r="H12" s="26">
        <v>82613</v>
      </c>
      <c r="I12" s="33">
        <v>56.248297837572849</v>
      </c>
    </row>
    <row r="13" spans="1:9" ht="13.5">
      <c r="A13" s="29" t="s">
        <v>29</v>
      </c>
      <c r="B13" s="30">
        <v>958</v>
      </c>
      <c r="C13" s="32">
        <v>56.75355450236966</v>
      </c>
      <c r="D13" s="30">
        <v>230152</v>
      </c>
      <c r="E13" s="31">
        <v>45.352649998423558</v>
      </c>
      <c r="F13" s="30">
        <v>19085</v>
      </c>
      <c r="G13" s="31">
        <v>3.760798625342876</v>
      </c>
      <c r="H13" s="30">
        <v>211067</v>
      </c>
      <c r="I13" s="32">
        <v>41.591851373080686</v>
      </c>
    </row>
    <row r="14" spans="1:9" ht="13.5">
      <c r="A14" s="25" t="s">
        <v>38</v>
      </c>
      <c r="B14" s="34">
        <v>240</v>
      </c>
      <c r="C14" s="33">
        <v>42.25352112676056</v>
      </c>
      <c r="D14" s="26">
        <v>52632</v>
      </c>
      <c r="E14" s="33">
        <v>42.401392111368907</v>
      </c>
      <c r="F14" s="26">
        <v>35553</v>
      </c>
      <c r="G14" s="33">
        <v>28.642208043310131</v>
      </c>
      <c r="H14" s="26">
        <v>17079</v>
      </c>
      <c r="I14" s="33">
        <v>13.759184068058778</v>
      </c>
    </row>
    <row r="15" spans="1:9" ht="13.5">
      <c r="A15" s="29" t="s">
        <v>30</v>
      </c>
      <c r="B15" s="30">
        <v>1647</v>
      </c>
      <c r="C15" s="32">
        <v>59.803921568627452</v>
      </c>
      <c r="D15" s="30">
        <v>329702</v>
      </c>
      <c r="E15" s="31">
        <v>46.458756654538895</v>
      </c>
      <c r="F15" s="30">
        <v>116607</v>
      </c>
      <c r="G15" s="31">
        <v>16.431250757398551</v>
      </c>
      <c r="H15" s="30">
        <v>213095</v>
      </c>
      <c r="I15" s="32">
        <v>30.027505897140344</v>
      </c>
    </row>
    <row r="16" spans="1:9">
      <c r="A16" s="25" t="s">
        <v>31</v>
      </c>
      <c r="B16" s="34">
        <v>4143</v>
      </c>
      <c r="C16" s="33">
        <v>73.030142781597036</v>
      </c>
      <c r="D16" s="26">
        <v>738363</v>
      </c>
      <c r="E16" s="33">
        <v>44.016675191449941</v>
      </c>
      <c r="F16" s="26">
        <v>477403</v>
      </c>
      <c r="G16" s="33">
        <v>28.459839924838832</v>
      </c>
      <c r="H16" s="26">
        <v>260960</v>
      </c>
      <c r="I16" s="33">
        <v>15.556835266611108</v>
      </c>
    </row>
    <row r="17" spans="1:225">
      <c r="A17" s="29" t="s">
        <v>32</v>
      </c>
      <c r="B17" s="35">
        <v>1055</v>
      </c>
      <c r="C17" s="32">
        <v>70.053120849933606</v>
      </c>
      <c r="D17" s="30">
        <v>95244</v>
      </c>
      <c r="E17" s="31">
        <v>25.965203072947052</v>
      </c>
      <c r="F17" s="30">
        <v>81127</v>
      </c>
      <c r="G17" s="31">
        <v>22.116658579007346</v>
      </c>
      <c r="H17" s="30">
        <v>14117</v>
      </c>
      <c r="I17" s="32">
        <v>3.8485444939397082</v>
      </c>
    </row>
    <row r="18" spans="1:225">
      <c r="A18" s="25" t="s">
        <v>33</v>
      </c>
      <c r="B18" s="34">
        <v>290</v>
      </c>
      <c r="C18" s="33">
        <v>95.081967213114751</v>
      </c>
      <c r="D18" s="26">
        <v>22562</v>
      </c>
      <c r="E18" s="33">
        <v>28.626167275680064</v>
      </c>
      <c r="F18" s="26">
        <v>5432</v>
      </c>
      <c r="G18" s="33">
        <v>6.8920016240357294</v>
      </c>
      <c r="H18" s="26">
        <v>17130</v>
      </c>
      <c r="I18" s="33">
        <v>21.734165651644336</v>
      </c>
    </row>
    <row r="19" spans="1:225">
      <c r="A19" s="29" t="s">
        <v>34</v>
      </c>
      <c r="B19" s="35">
        <v>1438</v>
      </c>
      <c r="C19" s="32">
        <v>97.359512525389306</v>
      </c>
      <c r="D19" s="30">
        <v>247242</v>
      </c>
      <c r="E19" s="31">
        <v>79.347993530000764</v>
      </c>
      <c r="F19" s="30">
        <v>89929</v>
      </c>
      <c r="G19" s="31">
        <v>28.861138925261237</v>
      </c>
      <c r="H19" s="30">
        <v>157313</v>
      </c>
      <c r="I19" s="32">
        <v>50.486854604739527</v>
      </c>
    </row>
    <row r="20" spans="1:225" ht="13.5">
      <c r="A20" s="25" t="s">
        <v>35</v>
      </c>
      <c r="B20" s="36">
        <v>221</v>
      </c>
      <c r="C20" s="33">
        <v>28.333333333333332</v>
      </c>
      <c r="D20" s="26">
        <v>37264</v>
      </c>
      <c r="E20" s="33">
        <v>24.34982618468857</v>
      </c>
      <c r="F20" s="26">
        <v>13158</v>
      </c>
      <c r="G20" s="33">
        <v>8.5979769466007987</v>
      </c>
      <c r="H20" s="26">
        <v>24106</v>
      </c>
      <c r="I20" s="33">
        <v>15.75184923808777</v>
      </c>
    </row>
    <row r="21" spans="1:225">
      <c r="A21" s="29" t="s">
        <v>36</v>
      </c>
      <c r="B21" s="30">
        <v>519</v>
      </c>
      <c r="C21" s="32">
        <v>60.63084112149533</v>
      </c>
      <c r="D21" s="30">
        <v>66520</v>
      </c>
      <c r="E21" s="31">
        <v>25.636183553840997</v>
      </c>
      <c r="F21" s="30">
        <v>13710</v>
      </c>
      <c r="G21" s="31">
        <v>5.2837052995063143</v>
      </c>
      <c r="H21" s="30">
        <v>52810</v>
      </c>
      <c r="I21" s="32">
        <v>20.352478254334681</v>
      </c>
    </row>
    <row r="22" spans="1:225">
      <c r="A22" s="37" t="s">
        <v>37</v>
      </c>
      <c r="B22" s="38">
        <v>698</v>
      </c>
      <c r="C22" s="39">
        <v>77.212389380530979</v>
      </c>
      <c r="D22" s="38">
        <v>84581</v>
      </c>
      <c r="E22" s="39">
        <v>51.282346664079739</v>
      </c>
      <c r="F22" s="38">
        <v>22348</v>
      </c>
      <c r="G22" s="39">
        <v>13.549826595202871</v>
      </c>
      <c r="H22" s="38">
        <v>62233</v>
      </c>
      <c r="I22" s="40">
        <v>37.732520068876866</v>
      </c>
    </row>
    <row r="23" spans="1:225" ht="39.75" customHeight="1">
      <c r="A23" s="233" t="s">
        <v>79</v>
      </c>
      <c r="B23" s="233"/>
      <c r="C23" s="233"/>
      <c r="D23" s="233"/>
      <c r="E23" s="233"/>
      <c r="F23" s="233"/>
      <c r="G23" s="233"/>
      <c r="H23" s="233"/>
      <c r="I23" s="233"/>
    </row>
    <row r="24" spans="1:225" ht="36.75" customHeight="1">
      <c r="A24" s="233" t="s">
        <v>42</v>
      </c>
      <c r="B24" s="233"/>
      <c r="C24" s="233"/>
      <c r="D24" s="233"/>
      <c r="E24" s="233"/>
      <c r="F24" s="233"/>
      <c r="G24" s="233"/>
      <c r="H24" s="233"/>
      <c r="I24" s="233"/>
    </row>
    <row r="25" spans="1:225" ht="24" customHeight="1">
      <c r="A25" s="233" t="s">
        <v>39</v>
      </c>
      <c r="B25" s="233"/>
      <c r="C25" s="233"/>
      <c r="D25" s="233"/>
      <c r="E25" s="233"/>
      <c r="F25" s="233"/>
      <c r="G25" s="233"/>
      <c r="H25" s="233"/>
      <c r="I25" s="233"/>
    </row>
    <row r="26" spans="1:225">
      <c r="A26" s="20"/>
      <c r="B26" s="20"/>
      <c r="C26" s="20"/>
      <c r="D26" s="42"/>
      <c r="E26" s="33"/>
      <c r="F26" s="43"/>
      <c r="G26" s="33"/>
      <c r="H26" s="19"/>
    </row>
    <row r="27" spans="1:225">
      <c r="A27" s="20"/>
      <c r="B27" s="217"/>
      <c r="C27" s="20"/>
      <c r="D27" s="44"/>
      <c r="E27" s="33"/>
      <c r="F27" s="43"/>
      <c r="G27" s="19"/>
      <c r="H27" s="19"/>
    </row>
    <row r="28" spans="1:225">
      <c r="A28" s="20"/>
      <c r="B28" s="20"/>
      <c r="C28" s="20"/>
      <c r="D28" s="34"/>
      <c r="E28" s="33"/>
      <c r="F28" s="19"/>
      <c r="G28" s="19"/>
      <c r="H28" s="19"/>
    </row>
    <row r="29" spans="1:225">
      <c r="A29" s="20"/>
      <c r="B29" s="20"/>
      <c r="C29" s="20"/>
      <c r="D29" s="19"/>
      <c r="E29" s="19"/>
      <c r="F29" s="19"/>
      <c r="G29" s="19"/>
      <c r="H29" s="19"/>
    </row>
    <row r="30" spans="1:225" s="19" customFormat="1">
      <c r="A30" s="41"/>
      <c r="B30" s="41"/>
      <c r="C30" s="41"/>
      <c r="D30" s="41"/>
      <c r="E30" s="41"/>
      <c r="F30" s="41"/>
      <c r="G30" s="41"/>
      <c r="H30" s="41"/>
      <c r="I30" s="41"/>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row>
    <row r="31" spans="1:225" s="19" customFormat="1" ht="12.75" customHeight="1">
      <c r="A31" s="41"/>
      <c r="B31" s="41"/>
      <c r="C31" s="41"/>
      <c r="D31" s="41"/>
      <c r="E31" s="41"/>
      <c r="F31" s="41"/>
      <c r="G31" s="41"/>
      <c r="H31" s="41"/>
      <c r="I31" s="41"/>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row>
    <row r="32" spans="1:225" s="19" customFormat="1">
      <c r="A32" s="41"/>
      <c r="B32" s="41"/>
      <c r="C32" s="41"/>
      <c r="D32" s="41"/>
      <c r="E32" s="41"/>
      <c r="F32" s="41"/>
      <c r="G32" s="41"/>
      <c r="H32" s="41"/>
      <c r="I32" s="41"/>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row>
    <row r="33" spans="1:225" s="19" customFormat="1">
      <c r="A33" s="41"/>
      <c r="B33" s="41"/>
      <c r="C33" s="41"/>
      <c r="D33" s="41"/>
      <c r="E33" s="41"/>
      <c r="F33" s="41"/>
      <c r="G33" s="41"/>
      <c r="H33" s="41"/>
      <c r="I33" s="41"/>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row>
    <row r="34" spans="1:225" s="19" customFormat="1">
      <c r="A34" s="41"/>
      <c r="B34" s="41"/>
      <c r="C34" s="41"/>
      <c r="D34" s="41"/>
      <c r="E34" s="41"/>
      <c r="F34" s="41"/>
      <c r="G34" s="41"/>
      <c r="H34" s="41"/>
      <c r="I34" s="41"/>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row>
    <row r="35" spans="1:225" s="19" customFormat="1">
      <c r="A35" s="41"/>
      <c r="B35" s="41"/>
      <c r="C35" s="41"/>
      <c r="D35" s="41"/>
      <c r="E35" s="41"/>
      <c r="F35" s="41"/>
      <c r="G35" s="41"/>
      <c r="H35" s="41"/>
      <c r="I35" s="41"/>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row>
    <row r="36" spans="1:225" s="19" customFormat="1">
      <c r="A36" s="41"/>
      <c r="B36" s="41"/>
      <c r="C36" s="41"/>
      <c r="D36" s="41"/>
      <c r="E36" s="41"/>
      <c r="F36" s="41"/>
      <c r="G36" s="41"/>
      <c r="H36" s="41"/>
      <c r="I36" s="41"/>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row>
    <row r="37" spans="1:225" s="19" customFormat="1">
      <c r="A37" s="41"/>
      <c r="B37" s="41"/>
      <c r="C37" s="41"/>
      <c r="D37" s="41"/>
      <c r="E37" s="41"/>
      <c r="F37" s="41"/>
      <c r="G37" s="41"/>
      <c r="H37" s="41"/>
      <c r="I37" s="41"/>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row>
    <row r="38" spans="1:225" s="19" customFormat="1">
      <c r="A38" s="41"/>
      <c r="B38" s="41"/>
      <c r="C38" s="41"/>
      <c r="D38" s="41"/>
      <c r="E38" s="41"/>
      <c r="F38" s="41"/>
      <c r="G38" s="41"/>
      <c r="H38" s="41"/>
      <c r="I38" s="41"/>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row>
    <row r="39" spans="1:225" s="19" customFormat="1">
      <c r="A39" s="41"/>
      <c r="B39" s="41"/>
      <c r="C39" s="41"/>
      <c r="D39" s="41"/>
      <c r="E39" s="41"/>
      <c r="F39" s="41"/>
      <c r="G39" s="41"/>
      <c r="H39" s="41"/>
      <c r="I39" s="41"/>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row>
    <row r="40" spans="1:225" s="19" customFormat="1">
      <c r="A40" s="41"/>
      <c r="B40" s="41"/>
      <c r="C40" s="41"/>
      <c r="I40" s="41"/>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row>
    <row r="41" spans="1:225" s="19" customFormat="1">
      <c r="A41" s="41"/>
      <c r="B41" s="41"/>
      <c r="C41" s="41"/>
      <c r="F41" s="34"/>
      <c r="G41" s="33"/>
      <c r="I41" s="41"/>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row>
    <row r="42" spans="1:225" s="19" customFormat="1">
      <c r="A42" s="41"/>
      <c r="B42" s="41"/>
      <c r="C42" s="41"/>
      <c r="F42" s="34"/>
      <c r="G42" s="33"/>
      <c r="I42" s="41"/>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row>
    <row r="43" spans="1:225" s="19" customFormat="1">
      <c r="A43" s="41"/>
      <c r="B43" s="41"/>
      <c r="C43" s="41"/>
      <c r="F43" s="34"/>
      <c r="G43" s="45"/>
      <c r="I43" s="41"/>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row>
    <row r="44" spans="1:225" s="19" customFormat="1">
      <c r="A44" s="41"/>
      <c r="B44" s="41"/>
      <c r="C44" s="41"/>
      <c r="F44" s="34"/>
      <c r="G44" s="33"/>
      <c r="I44" s="41"/>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row>
    <row r="45" spans="1:225" s="19" customFormat="1">
      <c r="A45" s="41"/>
      <c r="B45" s="41"/>
      <c r="C45" s="41"/>
      <c r="F45" s="34"/>
      <c r="G45" s="33"/>
      <c r="I45" s="41"/>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row>
    <row r="46" spans="1:225" s="19" customFormat="1">
      <c r="A46" s="41"/>
      <c r="B46" s="41"/>
      <c r="C46" s="41"/>
      <c r="D46" s="34"/>
      <c r="E46" s="45"/>
      <c r="I46" s="41"/>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row>
    <row r="47" spans="1:225" s="19" customFormat="1">
      <c r="A47" s="41"/>
      <c r="B47" s="41"/>
      <c r="C47" s="41"/>
      <c r="D47" s="34"/>
      <c r="E47" s="33"/>
      <c r="I47" s="41"/>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row>
    <row r="48" spans="1:225" s="19" customFormat="1">
      <c r="A48" s="41"/>
      <c r="B48" s="41"/>
      <c r="C48" s="41"/>
      <c r="D48" s="34"/>
      <c r="E48" s="33"/>
      <c r="I48" s="41"/>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row>
    <row r="49" spans="1:225" s="19" customFormat="1">
      <c r="A49" s="41"/>
      <c r="B49" s="41"/>
      <c r="C49" s="41"/>
      <c r="D49" s="34"/>
      <c r="E49" s="33"/>
      <c r="I49" s="41"/>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row>
    <row r="50" spans="1:225" s="19" customFormat="1">
      <c r="A50" s="41"/>
      <c r="B50" s="41"/>
      <c r="C50" s="41"/>
      <c r="D50" s="34"/>
      <c r="E50" s="33"/>
      <c r="I50" s="41"/>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row>
    <row r="51" spans="1:225" s="19" customFormat="1">
      <c r="A51" s="41"/>
      <c r="B51" s="41"/>
      <c r="C51" s="41"/>
      <c r="D51" s="34"/>
      <c r="E51" s="45"/>
      <c r="I51" s="41"/>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row>
    <row r="52" spans="1:225" s="19" customFormat="1">
      <c r="A52" s="41"/>
      <c r="B52" s="41"/>
      <c r="C52" s="41"/>
      <c r="D52" s="34"/>
      <c r="E52" s="33"/>
      <c r="I52" s="41"/>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row>
    <row r="53" spans="1:225" s="19" customFormat="1">
      <c r="A53" s="41"/>
      <c r="B53" s="41"/>
      <c r="C53" s="41"/>
      <c r="D53" s="34"/>
      <c r="E53" s="33"/>
      <c r="I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row>
    <row r="54" spans="1:225" s="19" customFormat="1">
      <c r="A54" s="41"/>
      <c r="B54" s="41"/>
      <c r="C54" s="41"/>
      <c r="I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row>
    <row r="55" spans="1:225" s="19" customFormat="1">
      <c r="A55" s="41"/>
      <c r="B55" s="41"/>
      <c r="C55" s="41"/>
      <c r="I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row>
    <row r="56" spans="1:225" s="19" customFormat="1">
      <c r="A56" s="41"/>
      <c r="B56" s="41"/>
      <c r="C56" s="41"/>
      <c r="I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row>
    <row r="57" spans="1:225" s="19" customFormat="1">
      <c r="A57" s="41"/>
      <c r="B57" s="41"/>
      <c r="C57" s="41"/>
      <c r="I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row>
    <row r="58" spans="1:225" s="19" customFormat="1">
      <c r="A58" s="41"/>
      <c r="B58" s="41"/>
      <c r="C58" s="41"/>
      <c r="D58" s="41"/>
      <c r="E58" s="41"/>
      <c r="F58" s="41"/>
      <c r="G58" s="41"/>
      <c r="H58" s="41"/>
      <c r="I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row>
    <row r="59" spans="1:225" s="19" customFormat="1">
      <c r="A59" s="41"/>
      <c r="B59" s="41"/>
      <c r="C59" s="41"/>
      <c r="D59" s="41"/>
      <c r="E59" s="41"/>
      <c r="F59" s="41"/>
      <c r="G59" s="41"/>
      <c r="H59" s="41"/>
      <c r="I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row>
    <row r="60" spans="1:225" s="19" customFormat="1">
      <c r="A60" s="41"/>
      <c r="B60" s="41"/>
      <c r="C60" s="41"/>
      <c r="D60" s="41"/>
      <c r="E60" s="41"/>
      <c r="F60" s="41"/>
      <c r="G60" s="41"/>
      <c r="H60" s="41"/>
      <c r="I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row>
    <row r="61" spans="1:225" s="19" customFormat="1">
      <c r="A61" s="41"/>
      <c r="B61" s="41"/>
      <c r="C61" s="41"/>
      <c r="D61" s="41"/>
      <c r="E61" s="41"/>
      <c r="F61" s="41"/>
      <c r="G61" s="41"/>
      <c r="H61" s="41"/>
      <c r="I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row>
    <row r="62" spans="1:225">
      <c r="H62" s="41"/>
    </row>
    <row r="63" spans="1:225">
      <c r="H63" s="41"/>
    </row>
    <row r="64" spans="1:225">
      <c r="H64" s="41"/>
    </row>
    <row r="65" spans="8:8">
      <c r="H65" s="41"/>
    </row>
    <row r="66" spans="8:8">
      <c r="H66" s="41"/>
    </row>
    <row r="67" spans="8:8">
      <c r="H67" s="41"/>
    </row>
    <row r="68" spans="8:8">
      <c r="H68" s="41"/>
    </row>
    <row r="69" spans="8:8">
      <c r="H69" s="41"/>
    </row>
    <row r="70" spans="8:8">
      <c r="H70" s="41"/>
    </row>
    <row r="71" spans="8:8">
      <c r="H71" s="41"/>
    </row>
    <row r="72" spans="8:8">
      <c r="H72" s="41"/>
    </row>
    <row r="73" spans="8:8">
      <c r="H73" s="41"/>
    </row>
    <row r="74" spans="8:8">
      <c r="H74" s="41"/>
    </row>
    <row r="75" spans="8:8">
      <c r="H75" s="41"/>
    </row>
    <row r="76" spans="8:8">
      <c r="H76" s="41"/>
    </row>
    <row r="77" spans="8:8">
      <c r="H77" s="41"/>
    </row>
    <row r="78" spans="8:8">
      <c r="H78" s="41"/>
    </row>
    <row r="79" spans="8:8">
      <c r="H79" s="41"/>
    </row>
    <row r="80" spans="8:8">
      <c r="H80" s="41"/>
    </row>
    <row r="81" spans="8:8">
      <c r="H81" s="41"/>
    </row>
    <row r="82" spans="8:8">
      <c r="H82" s="41"/>
    </row>
    <row r="83" spans="8:8">
      <c r="H83" s="41"/>
    </row>
    <row r="84" spans="8:8">
      <c r="H84" s="41"/>
    </row>
    <row r="85" spans="8:8">
      <c r="H85" s="41"/>
    </row>
    <row r="86" spans="8:8">
      <c r="H86" s="41"/>
    </row>
    <row r="87" spans="8:8">
      <c r="H87" s="41"/>
    </row>
    <row r="88" spans="8:8">
      <c r="H88" s="41"/>
    </row>
    <row r="89" spans="8:8">
      <c r="H89" s="41"/>
    </row>
  </sheetData>
  <mergeCells count="11">
    <mergeCell ref="H4:I4"/>
    <mergeCell ref="A23:I23"/>
    <mergeCell ref="A24:I24"/>
    <mergeCell ref="A25:I25"/>
    <mergeCell ref="A1:C1"/>
    <mergeCell ref="A2:I2"/>
    <mergeCell ref="A3:A5"/>
    <mergeCell ref="B3:C4"/>
    <mergeCell ref="D3:E4"/>
    <mergeCell ref="F3:I3"/>
    <mergeCell ref="F4:G4"/>
  </mergeCells>
  <hyperlinks>
    <hyperlink ref="A1" location="'Abb. D3-3A'!A1" display="Zurück zun Inhalt"/>
    <hyperlink ref="A1:C1" location="Inhalt!A1" display="Zurück zum Inhalt"/>
  </hyperlinks>
  <pageMargins left="0.78740157499999996" right="0.78740157499999996" top="0.984251969" bottom="0.984251969" header="0.4921259845" footer="0.4921259845"/>
  <pageSetup paperSize="9" orientation="portrait" r:id="rId1"/>
  <headerFooter alignWithMargins="0"/>
  <rowBreaks count="1" manualBreakCount="1">
    <brk id="2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baseColWidth="10" defaultRowHeight="15"/>
  <cols>
    <col min="1" max="1" width="24.85546875" customWidth="1"/>
    <col min="2" max="5" width="13.28515625" customWidth="1"/>
    <col min="6" max="6" width="13.140625" customWidth="1"/>
  </cols>
  <sheetData>
    <row r="1" spans="1:7" ht="24.75" customHeight="1">
      <c r="A1" s="216" t="s">
        <v>101</v>
      </c>
      <c r="B1" s="216"/>
      <c r="C1" s="216"/>
    </row>
    <row r="2" spans="1:7" ht="31.15" customHeight="1">
      <c r="A2" s="249" t="s">
        <v>122</v>
      </c>
      <c r="B2" s="249"/>
      <c r="C2" s="249"/>
      <c r="D2" s="249"/>
      <c r="E2" s="249"/>
    </row>
    <row r="3" spans="1:7" ht="14.45" customHeight="1">
      <c r="A3" s="250" t="s">
        <v>107</v>
      </c>
      <c r="B3" s="253" t="s">
        <v>135</v>
      </c>
      <c r="C3" s="255" t="s">
        <v>19</v>
      </c>
      <c r="D3" s="255"/>
      <c r="E3" s="255"/>
    </row>
    <row r="4" spans="1:7" ht="80.25" customHeight="1">
      <c r="A4" s="251"/>
      <c r="B4" s="254"/>
      <c r="C4" s="116" t="s">
        <v>136</v>
      </c>
      <c r="D4" s="117" t="s">
        <v>137</v>
      </c>
      <c r="E4" s="118" t="s">
        <v>138</v>
      </c>
    </row>
    <row r="5" spans="1:7">
      <c r="A5" s="252"/>
      <c r="B5" s="256" t="s">
        <v>16</v>
      </c>
      <c r="C5" s="257"/>
      <c r="D5" s="257"/>
      <c r="E5" s="257"/>
    </row>
    <row r="6" spans="1:7" ht="12.75" customHeight="1">
      <c r="A6" s="258">
        <v>2012</v>
      </c>
      <c r="B6" s="258"/>
      <c r="C6" s="259"/>
      <c r="D6" s="259"/>
      <c r="E6" s="260"/>
    </row>
    <row r="7" spans="1:7" ht="12.75" customHeight="1">
      <c r="A7" s="119" t="s">
        <v>108</v>
      </c>
      <c r="B7" s="120">
        <v>11.5</v>
      </c>
      <c r="C7" s="121">
        <v>7</v>
      </c>
      <c r="D7" s="120">
        <v>16.600000000000001</v>
      </c>
      <c r="E7" s="122">
        <v>18.8</v>
      </c>
    </row>
    <row r="8" spans="1:7" ht="12.75" customHeight="1">
      <c r="A8" s="123" t="s">
        <v>109</v>
      </c>
      <c r="B8" s="124">
        <v>18.3</v>
      </c>
      <c r="C8" s="125">
        <v>18.2</v>
      </c>
      <c r="D8" s="124">
        <v>18.100000000000001</v>
      </c>
      <c r="E8" s="126">
        <v>17.7</v>
      </c>
    </row>
    <row r="9" spans="1:7" ht="12.75" customHeight="1">
      <c r="A9" s="119" t="s">
        <v>110</v>
      </c>
      <c r="B9" s="120">
        <v>20.9</v>
      </c>
      <c r="C9" s="121">
        <v>28.1</v>
      </c>
      <c r="D9" s="120">
        <v>7.3</v>
      </c>
      <c r="E9" s="122">
        <v>11.6</v>
      </c>
    </row>
    <row r="10" spans="1:7" ht="12.75" customHeight="1">
      <c r="A10" s="123" t="s">
        <v>111</v>
      </c>
      <c r="B10" s="124">
        <v>49.3</v>
      </c>
      <c r="C10" s="125">
        <v>46.6</v>
      </c>
      <c r="D10" s="127">
        <v>58</v>
      </c>
      <c r="E10" s="128">
        <v>51.9</v>
      </c>
    </row>
    <row r="11" spans="1:7" ht="12.75" customHeight="1">
      <c r="A11" s="258">
        <v>2015</v>
      </c>
      <c r="B11" s="258"/>
      <c r="C11" s="259"/>
      <c r="D11" s="259"/>
      <c r="E11" s="260"/>
    </row>
    <row r="12" spans="1:7" ht="12.75" customHeight="1">
      <c r="A12" s="119" t="s">
        <v>108</v>
      </c>
      <c r="B12" s="120">
        <v>10.6</v>
      </c>
      <c r="C12" s="121">
        <v>7</v>
      </c>
      <c r="D12" s="120">
        <v>15.6</v>
      </c>
      <c r="E12" s="122">
        <v>19.100000000000001</v>
      </c>
    </row>
    <row r="13" spans="1:7" ht="12.75" customHeight="1">
      <c r="A13" s="123" t="s">
        <v>109</v>
      </c>
      <c r="B13" s="124">
        <v>17.899999999999999</v>
      </c>
      <c r="C13" s="125">
        <v>19.100000000000001</v>
      </c>
      <c r="D13" s="124">
        <v>12.1</v>
      </c>
      <c r="E13" s="126">
        <v>16.600000000000001</v>
      </c>
    </row>
    <row r="14" spans="1:7" ht="12.75" customHeight="1">
      <c r="A14" s="119" t="s">
        <v>110</v>
      </c>
      <c r="B14" s="120">
        <v>18.2</v>
      </c>
      <c r="C14" s="121">
        <v>24</v>
      </c>
      <c r="D14" s="120">
        <v>3.9</v>
      </c>
      <c r="E14" s="122">
        <v>6.8</v>
      </c>
    </row>
    <row r="15" spans="1:7" ht="12.75" customHeight="1">
      <c r="A15" s="129" t="s">
        <v>111</v>
      </c>
      <c r="B15" s="130">
        <v>53.3</v>
      </c>
      <c r="C15" s="131">
        <v>50</v>
      </c>
      <c r="D15" s="132">
        <v>68.400000000000006</v>
      </c>
      <c r="E15" s="128">
        <v>57.4</v>
      </c>
    </row>
    <row r="16" spans="1:7" ht="30" customHeight="1">
      <c r="A16" s="261" t="s">
        <v>153</v>
      </c>
      <c r="B16" s="261"/>
      <c r="C16" s="261"/>
      <c r="D16" s="261"/>
      <c r="E16" s="261"/>
      <c r="F16" s="133"/>
      <c r="G16" s="133"/>
    </row>
    <row r="17" spans="1:10" ht="23.25" customHeight="1">
      <c r="A17" s="247" t="s">
        <v>118</v>
      </c>
      <c r="B17" s="247"/>
      <c r="C17" s="247"/>
      <c r="D17" s="247"/>
      <c r="E17" s="247"/>
    </row>
    <row r="18" spans="1:10" ht="15" customHeight="1">
      <c r="A18" s="248" t="s">
        <v>43</v>
      </c>
      <c r="B18" s="248"/>
      <c r="C18" s="248"/>
      <c r="D18" s="248"/>
      <c r="E18" s="248"/>
      <c r="F18" s="136"/>
      <c r="G18" s="136"/>
    </row>
    <row r="19" spans="1:10" ht="12.75" customHeight="1">
      <c r="A19" s="218"/>
      <c r="B19" s="218"/>
      <c r="C19" s="218"/>
      <c r="D19" s="218"/>
      <c r="E19" s="218"/>
      <c r="H19" s="134"/>
    </row>
    <row r="20" spans="1:10">
      <c r="A20" s="218"/>
      <c r="B20" s="218"/>
      <c r="C20" s="218"/>
      <c r="D20" s="218"/>
      <c r="E20" s="218"/>
      <c r="H20" s="134"/>
      <c r="I20" s="134"/>
      <c r="J20" s="134"/>
    </row>
    <row r="22" spans="1:10">
      <c r="A22" s="135"/>
    </row>
    <row r="23" spans="1:10" ht="21" customHeight="1"/>
    <row r="27" spans="1:10" ht="16.5" customHeight="1"/>
  </sheetData>
  <mergeCells count="10">
    <mergeCell ref="A17:E17"/>
    <mergeCell ref="A18:E18"/>
    <mergeCell ref="A2:E2"/>
    <mergeCell ref="A3:A5"/>
    <mergeCell ref="B3:B4"/>
    <mergeCell ref="C3:E3"/>
    <mergeCell ref="B5:E5"/>
    <mergeCell ref="A6:E6"/>
    <mergeCell ref="A11:E11"/>
    <mergeCell ref="A16:E16"/>
  </mergeCells>
  <hyperlinks>
    <hyperlink ref="A1" location="'Abb. D3-3A'!A1" display="Zurück zun Inhalt"/>
    <hyperlink ref="A1:C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B1"/>
    </sheetView>
  </sheetViews>
  <sheetFormatPr baseColWidth="10" defaultColWidth="8" defaultRowHeight="12.75"/>
  <cols>
    <col min="1" max="1" width="11.85546875" style="89" customWidth="1"/>
    <col min="2" max="2" width="8.140625" style="89" customWidth="1"/>
    <col min="3" max="3" width="15.7109375" style="89" customWidth="1"/>
    <col min="4" max="5" width="16.42578125" style="89" customWidth="1"/>
    <col min="6" max="6" width="15.7109375" style="89" customWidth="1"/>
    <col min="7" max="7" width="15.140625" style="89" customWidth="1"/>
    <col min="8" max="16384" width="8" style="89"/>
  </cols>
  <sheetData>
    <row r="1" spans="1:7" s="88" customFormat="1" ht="25.5" customHeight="1">
      <c r="A1" s="232" t="s">
        <v>101</v>
      </c>
      <c r="B1" s="232"/>
      <c r="C1" s="216"/>
      <c r="D1" s="216"/>
    </row>
    <row r="2" spans="1:7" s="88" customFormat="1" ht="31.15" customHeight="1">
      <c r="A2" s="271" t="s">
        <v>121</v>
      </c>
      <c r="B2" s="271"/>
      <c r="C2" s="271"/>
      <c r="D2" s="271"/>
      <c r="E2" s="271"/>
      <c r="F2" s="271"/>
      <c r="G2" s="271"/>
    </row>
    <row r="3" spans="1:7" s="88" customFormat="1" ht="12.75" customHeight="1">
      <c r="A3" s="276" t="s">
        <v>44</v>
      </c>
      <c r="B3" s="277"/>
      <c r="C3" s="264" t="s">
        <v>155</v>
      </c>
      <c r="D3" s="282" t="s">
        <v>45</v>
      </c>
      <c r="E3" s="283"/>
      <c r="F3" s="264" t="s">
        <v>149</v>
      </c>
      <c r="G3" s="262" t="s">
        <v>46</v>
      </c>
    </row>
    <row r="4" spans="1:7" s="88" customFormat="1" ht="40.5" customHeight="1">
      <c r="A4" s="278"/>
      <c r="B4" s="279"/>
      <c r="C4" s="266"/>
      <c r="D4" s="90" t="s">
        <v>77</v>
      </c>
      <c r="E4" s="90" t="s">
        <v>78</v>
      </c>
      <c r="F4" s="265"/>
      <c r="G4" s="263"/>
    </row>
    <row r="5" spans="1:7" s="88" customFormat="1" ht="27" customHeight="1">
      <c r="A5" s="278"/>
      <c r="B5" s="279"/>
      <c r="C5" s="267"/>
      <c r="D5" s="91" t="s">
        <v>139</v>
      </c>
      <c r="E5" s="91" t="s">
        <v>140</v>
      </c>
      <c r="F5" s="157" t="s">
        <v>141</v>
      </c>
      <c r="G5" s="157" t="s">
        <v>142</v>
      </c>
    </row>
    <row r="6" spans="1:7" s="88" customFormat="1" ht="12.75" customHeight="1">
      <c r="A6" s="280"/>
      <c r="B6" s="281"/>
      <c r="C6" s="268" t="s">
        <v>156</v>
      </c>
      <c r="D6" s="269"/>
      <c r="E6" s="269"/>
      <c r="F6" s="269"/>
      <c r="G6" s="269"/>
    </row>
    <row r="7" spans="1:7" s="164" customFormat="1" ht="14.45" customHeight="1">
      <c r="A7" s="284" t="s">
        <v>47</v>
      </c>
      <c r="B7" s="175">
        <v>2012</v>
      </c>
      <c r="C7" s="162">
        <v>0.34375</v>
      </c>
      <c r="D7" s="162">
        <v>0.3979166666666667</v>
      </c>
      <c r="E7" s="162">
        <v>0.34722222222222227</v>
      </c>
      <c r="F7" s="162" t="s">
        <v>48</v>
      </c>
      <c r="G7" s="163" t="s">
        <v>48</v>
      </c>
    </row>
    <row r="8" spans="1:7" s="164" customFormat="1" ht="14.45" customHeight="1">
      <c r="A8" s="274"/>
      <c r="B8" s="176">
        <v>2015</v>
      </c>
      <c r="C8" s="165">
        <v>0.34375</v>
      </c>
      <c r="D8" s="165">
        <v>0.41666666666666669</v>
      </c>
      <c r="E8" s="165">
        <v>0.35416666666666669</v>
      </c>
      <c r="F8" s="165" t="s">
        <v>48</v>
      </c>
      <c r="G8" s="166" t="s">
        <v>48</v>
      </c>
    </row>
    <row r="9" spans="1:7" s="164" customFormat="1" ht="14.45" customHeight="1">
      <c r="A9" s="272" t="s">
        <v>49</v>
      </c>
      <c r="B9" s="177">
        <v>2012</v>
      </c>
      <c r="C9" s="167">
        <v>0.34375</v>
      </c>
      <c r="D9" s="167">
        <v>0.39583333333333331</v>
      </c>
      <c r="E9" s="167">
        <v>0.35416666666666669</v>
      </c>
      <c r="F9" s="167" t="s">
        <v>48</v>
      </c>
      <c r="G9" s="168" t="s">
        <v>48</v>
      </c>
    </row>
    <row r="10" spans="1:7" s="164" customFormat="1" ht="14.45" customHeight="1">
      <c r="A10" s="273"/>
      <c r="B10" s="178">
        <v>2015</v>
      </c>
      <c r="C10" s="169">
        <v>0.34375</v>
      </c>
      <c r="D10" s="169">
        <v>0.41180555555555554</v>
      </c>
      <c r="E10" s="169">
        <v>0.35416666666666669</v>
      </c>
      <c r="F10" s="169" t="s">
        <v>48</v>
      </c>
      <c r="G10" s="170" t="s">
        <v>48</v>
      </c>
    </row>
    <row r="11" spans="1:7" s="164" customFormat="1" ht="14.45" customHeight="1">
      <c r="A11" s="274" t="s">
        <v>50</v>
      </c>
      <c r="B11" s="179">
        <v>2012</v>
      </c>
      <c r="C11" s="171">
        <v>0.34375</v>
      </c>
      <c r="D11" s="171">
        <v>0.39583333333333331</v>
      </c>
      <c r="E11" s="171">
        <v>0.35069444444444442</v>
      </c>
      <c r="F11" s="171" t="s">
        <v>48</v>
      </c>
      <c r="G11" s="172" t="s">
        <v>48</v>
      </c>
    </row>
    <row r="12" spans="1:7" s="164" customFormat="1" ht="14.45" customHeight="1">
      <c r="A12" s="274"/>
      <c r="B12" s="176">
        <v>2015</v>
      </c>
      <c r="C12" s="165">
        <v>0.34027777777777773</v>
      </c>
      <c r="D12" s="165">
        <v>0.40972222222222227</v>
      </c>
      <c r="E12" s="165">
        <v>0.35416666666666669</v>
      </c>
      <c r="F12" s="165" t="s">
        <v>48</v>
      </c>
      <c r="G12" s="166" t="s">
        <v>48</v>
      </c>
    </row>
    <row r="13" spans="1:7" s="164" customFormat="1" ht="14.45" customHeight="1">
      <c r="A13" s="272" t="s">
        <v>51</v>
      </c>
      <c r="B13" s="177">
        <v>2012</v>
      </c>
      <c r="C13" s="167">
        <v>0.34375</v>
      </c>
      <c r="D13" s="167">
        <v>0.39583333333333331</v>
      </c>
      <c r="E13" s="167">
        <v>0.35416666666666669</v>
      </c>
      <c r="F13" s="167" t="s">
        <v>48</v>
      </c>
      <c r="G13" s="168" t="s">
        <v>48</v>
      </c>
    </row>
    <row r="14" spans="1:7" s="164" customFormat="1" ht="14.45" customHeight="1">
      <c r="A14" s="273"/>
      <c r="B14" s="178">
        <v>2015</v>
      </c>
      <c r="C14" s="169">
        <v>0.34375</v>
      </c>
      <c r="D14" s="169">
        <v>0.40972222222222227</v>
      </c>
      <c r="E14" s="169">
        <v>0.35416666666666669</v>
      </c>
      <c r="F14" s="169" t="s">
        <v>48</v>
      </c>
      <c r="G14" s="170" t="s">
        <v>48</v>
      </c>
    </row>
    <row r="15" spans="1:7" s="164" customFormat="1" ht="14.45" customHeight="1">
      <c r="A15" s="274" t="s">
        <v>52</v>
      </c>
      <c r="B15" s="180">
        <v>2012</v>
      </c>
      <c r="C15" s="171">
        <v>0.3125</v>
      </c>
      <c r="D15" s="171">
        <v>0.38194444444444442</v>
      </c>
      <c r="E15" s="171">
        <v>0.34375</v>
      </c>
      <c r="F15" s="171" t="s">
        <v>53</v>
      </c>
      <c r="G15" s="172" t="s">
        <v>54</v>
      </c>
    </row>
    <row r="16" spans="1:7" s="164" customFormat="1" ht="14.45" customHeight="1">
      <c r="A16" s="275"/>
      <c r="B16" s="181">
        <v>2015</v>
      </c>
      <c r="C16" s="173">
        <v>0.3125</v>
      </c>
      <c r="D16" s="173">
        <v>0.39583333333333331</v>
      </c>
      <c r="E16" s="173">
        <v>0.33333333333333331</v>
      </c>
      <c r="F16" s="173" t="s">
        <v>55</v>
      </c>
      <c r="G16" s="174" t="s">
        <v>56</v>
      </c>
    </row>
    <row r="17" spans="1:7" s="88" customFormat="1" ht="27" customHeight="1">
      <c r="A17" s="270" t="s">
        <v>118</v>
      </c>
      <c r="B17" s="270"/>
      <c r="C17" s="270"/>
      <c r="D17" s="270"/>
      <c r="E17" s="270"/>
      <c r="F17" s="270"/>
      <c r="G17" s="270"/>
    </row>
    <row r="18" spans="1:7" s="88" customFormat="1" ht="24.75" customHeight="1">
      <c r="A18" s="270" t="s">
        <v>154</v>
      </c>
      <c r="B18" s="270"/>
      <c r="C18" s="270"/>
      <c r="D18" s="270"/>
      <c r="E18" s="270"/>
      <c r="F18" s="270"/>
      <c r="G18" s="270"/>
    </row>
    <row r="19" spans="1:7" s="88" customFormat="1" ht="15" customHeight="1">
      <c r="A19" s="248" t="s">
        <v>43</v>
      </c>
      <c r="B19" s="248"/>
      <c r="C19" s="248"/>
      <c r="D19" s="248"/>
      <c r="E19" s="248"/>
      <c r="F19" s="248"/>
      <c r="G19" s="248"/>
    </row>
    <row r="20" spans="1:7" s="88" customFormat="1"/>
    <row r="21" spans="1:7" s="88" customFormat="1"/>
    <row r="22" spans="1:7" s="88" customFormat="1"/>
    <row r="23" spans="1:7" s="88" customFormat="1"/>
    <row r="24" spans="1:7" s="88" customFormat="1"/>
  </sheetData>
  <mergeCells count="16">
    <mergeCell ref="A19:G19"/>
    <mergeCell ref="A13:A14"/>
    <mergeCell ref="A15:A16"/>
    <mergeCell ref="A3:B6"/>
    <mergeCell ref="D3:E3"/>
    <mergeCell ref="A7:A8"/>
    <mergeCell ref="A9:A10"/>
    <mergeCell ref="A11:A12"/>
    <mergeCell ref="G3:G4"/>
    <mergeCell ref="F3:F4"/>
    <mergeCell ref="C3:C5"/>
    <mergeCell ref="C6:G6"/>
    <mergeCell ref="A18:G18"/>
    <mergeCell ref="A1:B1"/>
    <mergeCell ref="A2:G2"/>
    <mergeCell ref="A17:G17"/>
  </mergeCells>
  <hyperlinks>
    <hyperlink ref="A1" location="'Abb. D3-3A'!A1" display="Zurück zun Inhal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sqref="A1:C1"/>
    </sheetView>
  </sheetViews>
  <sheetFormatPr baseColWidth="10" defaultColWidth="9.85546875" defaultRowHeight="15"/>
  <cols>
    <col min="1" max="1" width="6.5703125" style="48" customWidth="1"/>
    <col min="2" max="2" width="9.85546875" style="48"/>
    <col min="3" max="3" width="9.85546875" style="48" customWidth="1"/>
    <col min="4" max="5" width="9.140625" style="48" customWidth="1"/>
    <col min="6" max="6" width="12" style="48" customWidth="1"/>
    <col min="7" max="10" width="9.85546875" style="48"/>
    <col min="11" max="11" width="12.28515625" style="48" customWidth="1"/>
    <col min="12" max="16384" width="9.85546875" style="48"/>
  </cols>
  <sheetData>
    <row r="1" spans="1:12" ht="25.5" customHeight="1">
      <c r="A1" s="232" t="s">
        <v>101</v>
      </c>
      <c r="B1" s="232"/>
      <c r="C1" s="232"/>
    </row>
    <row r="2" spans="1:12" ht="31.5" customHeight="1">
      <c r="A2" s="298" t="s">
        <v>117</v>
      </c>
      <c r="B2" s="298"/>
      <c r="C2" s="298"/>
      <c r="D2" s="298"/>
      <c r="E2" s="298"/>
      <c r="F2" s="298"/>
      <c r="G2" s="298"/>
      <c r="H2" s="298"/>
      <c r="I2" s="298"/>
      <c r="J2" s="298"/>
      <c r="K2" s="298"/>
    </row>
    <row r="3" spans="1:12" ht="27.75" customHeight="1">
      <c r="A3" s="299" t="s">
        <v>17</v>
      </c>
      <c r="B3" s="285" t="s">
        <v>58</v>
      </c>
      <c r="C3" s="286"/>
      <c r="D3" s="286"/>
      <c r="E3" s="286"/>
      <c r="F3" s="286"/>
      <c r="G3" s="285" t="s">
        <v>132</v>
      </c>
      <c r="H3" s="286"/>
      <c r="I3" s="286"/>
      <c r="J3" s="286"/>
      <c r="K3" s="286"/>
      <c r="L3" s="49"/>
    </row>
    <row r="4" spans="1:12" ht="12.75" customHeight="1">
      <c r="A4" s="300"/>
      <c r="B4" s="287">
        <v>2006</v>
      </c>
      <c r="C4" s="289">
        <v>2015</v>
      </c>
      <c r="D4" s="291" t="s">
        <v>102</v>
      </c>
      <c r="E4" s="292"/>
      <c r="F4" s="289" t="s">
        <v>59</v>
      </c>
      <c r="G4" s="287">
        <v>2006</v>
      </c>
      <c r="H4" s="289">
        <v>2015</v>
      </c>
      <c r="I4" s="291" t="s">
        <v>102</v>
      </c>
      <c r="J4" s="292"/>
      <c r="K4" s="291" t="s">
        <v>59</v>
      </c>
      <c r="L4" s="49"/>
    </row>
    <row r="5" spans="1:12" ht="12.75" customHeight="1">
      <c r="A5" s="300"/>
      <c r="B5" s="288"/>
      <c r="C5" s="290"/>
      <c r="D5" s="50">
        <v>2006</v>
      </c>
      <c r="E5" s="51">
        <v>2015</v>
      </c>
      <c r="F5" s="290"/>
      <c r="G5" s="288"/>
      <c r="H5" s="290"/>
      <c r="I5" s="50">
        <v>2006</v>
      </c>
      <c r="J5" s="51">
        <v>2015</v>
      </c>
      <c r="K5" s="302"/>
      <c r="L5" s="49"/>
    </row>
    <row r="6" spans="1:12" ht="24">
      <c r="A6" s="301"/>
      <c r="B6" s="295" t="s">
        <v>7</v>
      </c>
      <c r="C6" s="296"/>
      <c r="D6" s="295" t="s">
        <v>16</v>
      </c>
      <c r="E6" s="296"/>
      <c r="F6" s="52" t="s">
        <v>60</v>
      </c>
      <c r="G6" s="295" t="s">
        <v>7</v>
      </c>
      <c r="H6" s="296"/>
      <c r="I6" s="295" t="s">
        <v>16</v>
      </c>
      <c r="J6" s="296"/>
      <c r="K6" s="86" t="s">
        <v>60</v>
      </c>
      <c r="L6" s="49"/>
    </row>
    <row r="7" spans="1:12" ht="13.9" customHeight="1">
      <c r="A7" s="213" t="s">
        <v>22</v>
      </c>
      <c r="B7" s="54">
        <v>339138</v>
      </c>
      <c r="C7" s="55">
        <v>451549</v>
      </c>
      <c r="D7" s="56">
        <v>10.617578937284096</v>
      </c>
      <c r="E7" s="56">
        <v>16.066226230614102</v>
      </c>
      <c r="F7" s="57">
        <v>133.14609392046896</v>
      </c>
      <c r="G7" s="54">
        <v>314143</v>
      </c>
      <c r="H7" s="54">
        <v>891663</v>
      </c>
      <c r="I7" s="56">
        <v>9.8350467953907774</v>
      </c>
      <c r="J7" s="56">
        <v>31.725592304418925</v>
      </c>
      <c r="K7" s="58">
        <v>283.83984363808838</v>
      </c>
      <c r="L7" s="87"/>
    </row>
    <row r="8" spans="1:12" ht="13.9" customHeight="1">
      <c r="A8" s="214" t="s">
        <v>61</v>
      </c>
      <c r="B8" s="60">
        <v>166043</v>
      </c>
      <c r="C8" s="61">
        <v>190862</v>
      </c>
      <c r="D8" s="62">
        <v>6.0821255260042433</v>
      </c>
      <c r="E8" s="62">
        <v>8.3241327320214289</v>
      </c>
      <c r="F8" s="63">
        <v>114.94733291978584</v>
      </c>
      <c r="G8" s="60">
        <v>133616</v>
      </c>
      <c r="H8" s="60">
        <v>604139</v>
      </c>
      <c r="I8" s="62">
        <v>4.8943302896393277</v>
      </c>
      <c r="J8" s="62">
        <v>26.348530480612663</v>
      </c>
      <c r="K8" s="64">
        <v>452.14570111363906</v>
      </c>
      <c r="L8" s="87"/>
    </row>
    <row r="9" spans="1:12" ht="13.9" customHeight="1">
      <c r="A9" s="215" t="s">
        <v>62</v>
      </c>
      <c r="B9" s="66">
        <v>173095</v>
      </c>
      <c r="C9" s="67">
        <v>260687</v>
      </c>
      <c r="D9" s="68">
        <v>37.296758040258396</v>
      </c>
      <c r="E9" s="68">
        <v>50.357513679015206</v>
      </c>
      <c r="F9" s="69">
        <v>150.60342586440973</v>
      </c>
      <c r="G9" s="66">
        <v>180527</v>
      </c>
      <c r="H9" s="66">
        <v>287524</v>
      </c>
      <c r="I9" s="68">
        <v>38.898130152423391</v>
      </c>
      <c r="J9" s="68">
        <v>55.541679343600443</v>
      </c>
      <c r="K9" s="70">
        <v>159.26925058301529</v>
      </c>
      <c r="L9" s="87"/>
    </row>
    <row r="10" spans="1:12" ht="13.9" customHeight="1">
      <c r="A10" s="214" t="s">
        <v>23</v>
      </c>
      <c r="B10" s="71">
        <v>19534</v>
      </c>
      <c r="C10" s="72">
        <v>26945</v>
      </c>
      <c r="D10" s="62">
        <v>4.2452527777023175</v>
      </c>
      <c r="E10" s="62">
        <v>6.9179233136197977</v>
      </c>
      <c r="F10" s="63">
        <v>137.93897819187058</v>
      </c>
      <c r="G10" s="71">
        <v>9666</v>
      </c>
      <c r="H10" s="60">
        <v>40954</v>
      </c>
      <c r="I10" s="62">
        <v>2.1006764282415582</v>
      </c>
      <c r="J10" s="62">
        <v>10.514627255000379</v>
      </c>
      <c r="K10" s="64">
        <v>423.69128905441755</v>
      </c>
      <c r="L10" s="87"/>
    </row>
    <row r="11" spans="1:12" ht="13.9" customHeight="1">
      <c r="A11" s="215" t="s">
        <v>24</v>
      </c>
      <c r="B11" s="73">
        <v>39890</v>
      </c>
      <c r="C11" s="74">
        <v>77413</v>
      </c>
      <c r="D11" s="68">
        <v>7.6821156342319235</v>
      </c>
      <c r="E11" s="68">
        <v>17.518771809923827</v>
      </c>
      <c r="F11" s="69">
        <v>194.06618200050139</v>
      </c>
      <c r="G11" s="73">
        <v>10801</v>
      </c>
      <c r="H11" s="66">
        <v>41625</v>
      </c>
      <c r="I11" s="68">
        <v>2.0800835037688392</v>
      </c>
      <c r="J11" s="68">
        <v>9.4198503686471167</v>
      </c>
      <c r="K11" s="70">
        <v>385.38098324229236</v>
      </c>
      <c r="L11" s="87"/>
    </row>
    <row r="12" spans="1:12" ht="13.9" customHeight="1">
      <c r="A12" s="214" t="s">
        <v>25</v>
      </c>
      <c r="B12" s="71">
        <v>82</v>
      </c>
      <c r="C12" s="60" t="s">
        <v>63</v>
      </c>
      <c r="D12" s="62">
        <v>7.7664385669973718E-2</v>
      </c>
      <c r="E12" s="75" t="s">
        <v>63</v>
      </c>
      <c r="F12" s="76" t="s">
        <v>64</v>
      </c>
      <c r="G12" s="71">
        <v>61218</v>
      </c>
      <c r="H12" s="60">
        <v>85533</v>
      </c>
      <c r="I12" s="62">
        <v>57.981199535907933</v>
      </c>
      <c r="J12" s="62">
        <v>72.913185801479869</v>
      </c>
      <c r="K12" s="64">
        <v>139.71871018327943</v>
      </c>
      <c r="L12" s="87"/>
    </row>
    <row r="13" spans="1:12" ht="13.9" customHeight="1">
      <c r="A13" s="215" t="s">
        <v>26</v>
      </c>
      <c r="B13" s="73">
        <v>45078</v>
      </c>
      <c r="C13" s="66">
        <v>65343</v>
      </c>
      <c r="D13" s="68">
        <v>61.508862417618403</v>
      </c>
      <c r="E13" s="68">
        <v>80.264095319985259</v>
      </c>
      <c r="F13" s="69">
        <v>144.95541062158924</v>
      </c>
      <c r="G13" s="73">
        <v>11131</v>
      </c>
      <c r="H13" s="66">
        <v>33270</v>
      </c>
      <c r="I13" s="68">
        <v>15.188232565120691</v>
      </c>
      <c r="J13" s="68">
        <v>40.867215329812062</v>
      </c>
      <c r="K13" s="70">
        <v>298.89497798939897</v>
      </c>
      <c r="L13" s="87"/>
    </row>
    <row r="14" spans="1:12" ht="13.9" customHeight="1">
      <c r="A14" s="214" t="s">
        <v>27</v>
      </c>
      <c r="B14" s="71">
        <v>3791</v>
      </c>
      <c r="C14" s="60">
        <v>3065</v>
      </c>
      <c r="D14" s="62">
        <v>15.984315048277606</v>
      </c>
      <c r="E14" s="62">
        <v>14.058020869166381</v>
      </c>
      <c r="F14" s="63">
        <v>80.849380110788715</v>
      </c>
      <c r="G14" s="71">
        <v>2543</v>
      </c>
      <c r="H14" s="60">
        <v>8139</v>
      </c>
      <c r="I14" s="62">
        <v>10.722266728506979</v>
      </c>
      <c r="J14" s="62">
        <v>37.33058135534916</v>
      </c>
      <c r="K14" s="64">
        <v>320.05505308690522</v>
      </c>
      <c r="L14" s="87"/>
    </row>
    <row r="15" spans="1:12" ht="13.9" customHeight="1">
      <c r="A15" s="215" t="s">
        <v>28</v>
      </c>
      <c r="B15" s="73">
        <v>12900</v>
      </c>
      <c r="C15" s="66">
        <v>4773</v>
      </c>
      <c r="D15" s="68">
        <v>21.527088252718006</v>
      </c>
      <c r="E15" s="68">
        <v>7.8517494941519024</v>
      </c>
      <c r="F15" s="69">
        <v>37</v>
      </c>
      <c r="G15" s="73">
        <v>2661</v>
      </c>
      <c r="H15" s="66">
        <v>52698</v>
      </c>
      <c r="I15" s="68">
        <v>4.4405877395722948</v>
      </c>
      <c r="J15" s="68">
        <v>86.690026156047963</v>
      </c>
      <c r="K15" s="70">
        <v>1980.3833145434048</v>
      </c>
      <c r="L15" s="87"/>
    </row>
    <row r="16" spans="1:12" ht="13.9" customHeight="1">
      <c r="A16" s="214" t="s">
        <v>65</v>
      </c>
      <c r="B16" s="71">
        <v>24117</v>
      </c>
      <c r="C16" s="60">
        <v>27879</v>
      </c>
      <c r="D16" s="62">
        <v>9.8678597951305136</v>
      </c>
      <c r="E16" s="62">
        <v>12.883622701498677</v>
      </c>
      <c r="F16" s="63">
        <v>115.59895509391716</v>
      </c>
      <c r="G16" s="71">
        <v>11432</v>
      </c>
      <c r="H16" s="60">
        <v>55624</v>
      </c>
      <c r="I16" s="62">
        <v>4.6775873109396704</v>
      </c>
      <c r="J16" s="62">
        <v>25.705320461571876</v>
      </c>
      <c r="K16" s="64">
        <v>486.56403079076279</v>
      </c>
      <c r="L16" s="87"/>
    </row>
    <row r="17" spans="1:12" ht="13.9" customHeight="1">
      <c r="A17" s="215" t="s">
        <v>133</v>
      </c>
      <c r="B17" s="73">
        <v>21929</v>
      </c>
      <c r="C17" s="66">
        <v>34231</v>
      </c>
      <c r="D17" s="68">
        <v>47.190600185069613</v>
      </c>
      <c r="E17" s="68">
        <v>66.900541364551373</v>
      </c>
      <c r="F17" s="69">
        <v>156.09922933102285</v>
      </c>
      <c r="G17" s="73">
        <v>3555</v>
      </c>
      <c r="H17" s="66">
        <v>717</v>
      </c>
      <c r="I17" s="68">
        <v>7.6502614646323348</v>
      </c>
      <c r="J17" s="68">
        <v>1.4012938026462369</v>
      </c>
      <c r="K17" s="70">
        <v>20.168776371308017</v>
      </c>
      <c r="L17" s="87"/>
    </row>
    <row r="18" spans="1:12" ht="13.9" customHeight="1">
      <c r="A18" s="214" t="s">
        <v>66</v>
      </c>
      <c r="B18" s="71">
        <v>12475</v>
      </c>
      <c r="C18" s="60">
        <v>29453</v>
      </c>
      <c r="D18" s="62">
        <v>3.6020974457591981</v>
      </c>
      <c r="E18" s="62">
        <v>10.642572457876689</v>
      </c>
      <c r="F18" s="63">
        <v>236.09619238476955</v>
      </c>
      <c r="G18" s="71">
        <v>6678</v>
      </c>
      <c r="H18" s="60">
        <v>77279</v>
      </c>
      <c r="I18" s="62">
        <v>1.9282410214653247</v>
      </c>
      <c r="J18" s="62">
        <v>27.924060604089657</v>
      </c>
      <c r="K18" s="64">
        <v>1157.2177298592394</v>
      </c>
      <c r="L18" s="87"/>
    </row>
    <row r="19" spans="1:12" ht="13.9" customHeight="1">
      <c r="A19" s="215" t="s">
        <v>31</v>
      </c>
      <c r="B19" s="73">
        <v>37999</v>
      </c>
      <c r="C19" s="66">
        <v>3365</v>
      </c>
      <c r="D19" s="68">
        <v>5.0662969061443794</v>
      </c>
      <c r="E19" s="68">
        <v>0.54149126533554759</v>
      </c>
      <c r="F19" s="69">
        <v>8.8554961972683497</v>
      </c>
      <c r="G19" s="73">
        <v>64318</v>
      </c>
      <c r="H19" s="66">
        <v>253649</v>
      </c>
      <c r="I19" s="68">
        <v>8.5753331511196151</v>
      </c>
      <c r="J19" s="68">
        <v>40.816855263327284</v>
      </c>
      <c r="K19" s="70">
        <v>394.36705121427906</v>
      </c>
      <c r="L19" s="87"/>
    </row>
    <row r="20" spans="1:12" ht="13.9" customHeight="1">
      <c r="A20" s="214" t="s">
        <v>32</v>
      </c>
      <c r="B20" s="71">
        <v>6746</v>
      </c>
      <c r="C20" s="60">
        <v>7792</v>
      </c>
      <c r="D20" s="62">
        <v>4.0352440826190206</v>
      </c>
      <c r="E20" s="62">
        <v>5.730338731265352</v>
      </c>
      <c r="F20" s="63">
        <v>115.50548473169286</v>
      </c>
      <c r="G20" s="71">
        <v>10570</v>
      </c>
      <c r="H20" s="60">
        <v>42078</v>
      </c>
      <c r="I20" s="62">
        <v>6.3226400760870218</v>
      </c>
      <c r="J20" s="62">
        <v>30.944711644530734</v>
      </c>
      <c r="K20" s="64">
        <v>398.08893093661305</v>
      </c>
      <c r="L20" s="87"/>
    </row>
    <row r="21" spans="1:12" ht="13.9" customHeight="1">
      <c r="A21" s="215" t="s">
        <v>33</v>
      </c>
      <c r="B21" s="73">
        <v>2315</v>
      </c>
      <c r="C21" s="66">
        <v>2147</v>
      </c>
      <c r="D21" s="68">
        <v>5.9608873096185286</v>
      </c>
      <c r="E21" s="68">
        <v>7.2080843349224466</v>
      </c>
      <c r="F21" s="69">
        <v>92.742980561555072</v>
      </c>
      <c r="G21" s="73">
        <v>3275</v>
      </c>
      <c r="H21" s="66">
        <v>13074</v>
      </c>
      <c r="I21" s="68">
        <v>8.4327887425488903</v>
      </c>
      <c r="J21" s="68">
        <v>43.893104142885917</v>
      </c>
      <c r="K21" s="70">
        <v>399.20610687022901</v>
      </c>
      <c r="L21" s="87"/>
    </row>
    <row r="22" spans="1:12" ht="13.9" customHeight="1">
      <c r="A22" s="214" t="s">
        <v>34</v>
      </c>
      <c r="B22" s="71">
        <v>73670</v>
      </c>
      <c r="C22" s="60">
        <v>112653</v>
      </c>
      <c r="D22" s="62">
        <v>65.968802048820677</v>
      </c>
      <c r="E22" s="62">
        <v>84.891712257539453</v>
      </c>
      <c r="F22" s="63">
        <v>152.91570517171169</v>
      </c>
      <c r="G22" s="71">
        <v>63419</v>
      </c>
      <c r="H22" s="60">
        <v>110371</v>
      </c>
      <c r="I22" s="62">
        <v>56.789404874903738</v>
      </c>
      <c r="J22" s="62">
        <v>83.172069750267511</v>
      </c>
      <c r="K22" s="64">
        <v>174.03459531055361</v>
      </c>
      <c r="L22" s="87"/>
    </row>
    <row r="23" spans="1:12" ht="13.9" customHeight="1">
      <c r="A23" s="215" t="s">
        <v>67</v>
      </c>
      <c r="B23" s="73">
        <v>30696</v>
      </c>
      <c r="C23" s="66">
        <v>47655</v>
      </c>
      <c r="D23" s="68">
        <v>47.756178385568596</v>
      </c>
      <c r="E23" s="68">
        <v>70.530514382127237</v>
      </c>
      <c r="F23" s="69">
        <v>155.24824081313525</v>
      </c>
      <c r="G23" s="73">
        <v>2833</v>
      </c>
      <c r="H23" s="66">
        <v>2599</v>
      </c>
      <c r="I23" s="68">
        <v>4.4075206335130259</v>
      </c>
      <c r="J23" s="68">
        <v>3.8465807759762605</v>
      </c>
      <c r="K23" s="70">
        <v>91.740204729968227</v>
      </c>
      <c r="L23" s="87"/>
    </row>
    <row r="24" spans="1:12" ht="13.9" customHeight="1">
      <c r="A24" s="214" t="s">
        <v>36</v>
      </c>
      <c r="B24" s="71">
        <v>6276</v>
      </c>
      <c r="C24" s="72">
        <v>8030</v>
      </c>
      <c r="D24" s="62">
        <v>5.2210806538829502</v>
      </c>
      <c r="E24" s="62">
        <v>8.1466188488208715</v>
      </c>
      <c r="F24" s="63">
        <v>127.94773741236456</v>
      </c>
      <c r="G24" s="71">
        <v>11672</v>
      </c>
      <c r="H24" s="60">
        <v>19019</v>
      </c>
      <c r="I24" s="62">
        <v>9.7100786156981833</v>
      </c>
      <c r="J24" s="62">
        <v>19.295210944672995</v>
      </c>
      <c r="K24" s="64">
        <v>162.94551062371488</v>
      </c>
      <c r="L24" s="87"/>
    </row>
    <row r="25" spans="1:12" ht="13.9" customHeight="1">
      <c r="A25" s="215" t="s">
        <v>37</v>
      </c>
      <c r="B25" s="73">
        <v>1640</v>
      </c>
      <c r="C25" s="74">
        <v>805</v>
      </c>
      <c r="D25" s="68">
        <v>2.6109244901533124</v>
      </c>
      <c r="E25" s="77">
        <v>1.1922569943275225</v>
      </c>
      <c r="F25" s="69">
        <v>49.085365853658537</v>
      </c>
      <c r="G25" s="78">
        <v>38371</v>
      </c>
      <c r="H25" s="79">
        <v>55034</v>
      </c>
      <c r="I25" s="77">
        <v>61.087672933946791</v>
      </c>
      <c r="J25" s="77">
        <v>81.508908603504196</v>
      </c>
      <c r="K25" s="80">
        <v>143.42602486252639</v>
      </c>
      <c r="L25" s="87"/>
    </row>
    <row r="26" spans="1:12" ht="40.5" customHeight="1">
      <c r="A26" s="297" t="s">
        <v>68</v>
      </c>
      <c r="B26" s="297"/>
      <c r="C26" s="297"/>
      <c r="D26" s="297"/>
      <c r="E26" s="297"/>
      <c r="F26" s="297"/>
      <c r="G26" s="297"/>
      <c r="H26" s="297"/>
      <c r="I26" s="297"/>
      <c r="J26" s="297"/>
      <c r="K26" s="297"/>
      <c r="L26" s="49"/>
    </row>
    <row r="27" spans="1:12" ht="15" customHeight="1">
      <c r="A27" s="293" t="s">
        <v>116</v>
      </c>
      <c r="B27" s="293"/>
      <c r="C27" s="293"/>
      <c r="D27" s="293"/>
      <c r="E27" s="293"/>
      <c r="F27" s="293"/>
      <c r="G27" s="293"/>
      <c r="H27" s="293"/>
      <c r="I27" s="293"/>
      <c r="J27" s="293"/>
      <c r="K27" s="293"/>
      <c r="L27" s="49"/>
    </row>
    <row r="28" spans="1:12" ht="30" customHeight="1">
      <c r="A28" s="293" t="s">
        <v>161</v>
      </c>
      <c r="B28" s="293"/>
      <c r="C28" s="293"/>
      <c r="D28" s="293"/>
      <c r="E28" s="293"/>
      <c r="F28" s="293"/>
      <c r="G28" s="293"/>
      <c r="H28" s="293"/>
      <c r="I28" s="293"/>
      <c r="J28" s="293"/>
      <c r="K28" s="293"/>
      <c r="L28" s="49"/>
    </row>
    <row r="29" spans="1:12" ht="15" customHeight="1">
      <c r="A29" s="293" t="s">
        <v>134</v>
      </c>
      <c r="B29" s="293"/>
      <c r="C29" s="293"/>
      <c r="D29" s="293"/>
      <c r="E29" s="293"/>
      <c r="F29" s="293"/>
      <c r="G29" s="293"/>
      <c r="H29" s="293"/>
      <c r="I29" s="293"/>
      <c r="J29" s="293"/>
      <c r="K29" s="293"/>
      <c r="L29" s="49"/>
    </row>
    <row r="30" spans="1:12" s="160" customFormat="1" ht="46.5" customHeight="1">
      <c r="A30" s="294" t="s">
        <v>157</v>
      </c>
      <c r="B30" s="294"/>
      <c r="C30" s="294"/>
      <c r="D30" s="294"/>
      <c r="E30" s="294"/>
      <c r="F30" s="294"/>
      <c r="G30" s="294"/>
      <c r="H30" s="294"/>
      <c r="I30" s="294"/>
      <c r="J30" s="294"/>
      <c r="K30" s="294"/>
    </row>
    <row r="31" spans="1:12" ht="30" customHeight="1">
      <c r="A31" s="293" t="s">
        <v>131</v>
      </c>
      <c r="B31" s="293"/>
      <c r="C31" s="293"/>
      <c r="D31" s="293"/>
      <c r="E31" s="293"/>
      <c r="F31" s="293"/>
      <c r="G31" s="293"/>
      <c r="H31" s="293"/>
      <c r="I31" s="293"/>
      <c r="J31" s="293"/>
      <c r="K31" s="293"/>
    </row>
    <row r="32" spans="1:12">
      <c r="A32" s="219"/>
      <c r="B32" s="219"/>
      <c r="C32" s="219"/>
      <c r="D32" s="219"/>
      <c r="E32" s="219"/>
      <c r="F32" s="219"/>
      <c r="G32" s="219"/>
      <c r="H32" s="219"/>
      <c r="I32" s="219"/>
      <c r="J32" s="219"/>
      <c r="K32" s="219"/>
    </row>
  </sheetData>
  <mergeCells count="23">
    <mergeCell ref="A29:K29"/>
    <mergeCell ref="H4:H5"/>
    <mergeCell ref="I4:J4"/>
    <mergeCell ref="K4:K5"/>
    <mergeCell ref="B6:C6"/>
    <mergeCell ref="D6:E6"/>
    <mergeCell ref="G6:H6"/>
    <mergeCell ref="A31:K31"/>
    <mergeCell ref="A1:C1"/>
    <mergeCell ref="A30:K30"/>
    <mergeCell ref="I6:J6"/>
    <mergeCell ref="A26:K26"/>
    <mergeCell ref="A27:K27"/>
    <mergeCell ref="A28:K28"/>
    <mergeCell ref="A2:K2"/>
    <mergeCell ref="A3:A6"/>
    <mergeCell ref="B3:F3"/>
    <mergeCell ref="G3:K3"/>
    <mergeCell ref="B4:B5"/>
    <mergeCell ref="C4:C5"/>
    <mergeCell ref="D4:E4"/>
    <mergeCell ref="F4:F5"/>
    <mergeCell ref="G4:G5"/>
  </mergeCells>
  <hyperlinks>
    <hyperlink ref="A1" location="'Abb. D3-3A'!A1" display="Zurück zun Inhalt"/>
    <hyperlink ref="A1:C1" location="Inhalt!A1" display="Zurück zum Inhalt"/>
  </hyperlinks>
  <pageMargins left="0.7" right="0.7" top="0.78740157499999996" bottom="0.78740157499999996"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sqref="A1:C1"/>
    </sheetView>
  </sheetViews>
  <sheetFormatPr baseColWidth="10" defaultColWidth="9.85546875" defaultRowHeight="15"/>
  <cols>
    <col min="1" max="1" width="6.5703125" style="48" customWidth="1"/>
    <col min="2" max="2" width="9.85546875" style="48"/>
    <col min="3" max="3" width="11.5703125" style="48" customWidth="1"/>
    <col min="4" max="6" width="10.5703125" style="48" customWidth="1"/>
    <col min="7" max="7" width="15.5703125" style="48" customWidth="1"/>
    <col min="8" max="8" width="14.42578125" style="48" customWidth="1"/>
    <col min="9" max="9" width="15.5703125" style="48" customWidth="1"/>
    <col min="10" max="16384" width="9.85546875" style="48"/>
  </cols>
  <sheetData>
    <row r="1" spans="1:10" ht="24.95" customHeight="1">
      <c r="A1" s="232" t="s">
        <v>101</v>
      </c>
      <c r="B1" s="232"/>
      <c r="C1" s="232"/>
    </row>
    <row r="2" spans="1:10" ht="31.15" customHeight="1">
      <c r="A2" s="298" t="s">
        <v>103</v>
      </c>
      <c r="B2" s="298"/>
      <c r="C2" s="298"/>
      <c r="D2" s="298"/>
      <c r="E2" s="298"/>
      <c r="F2" s="298"/>
      <c r="G2" s="298"/>
      <c r="H2" s="298"/>
      <c r="I2" s="298"/>
    </row>
    <row r="3" spans="1:10" ht="14.45" customHeight="1">
      <c r="A3" s="299" t="s">
        <v>17</v>
      </c>
      <c r="B3" s="285" t="s">
        <v>58</v>
      </c>
      <c r="C3" s="286"/>
      <c r="D3" s="286"/>
      <c r="E3" s="286"/>
      <c r="F3" s="286"/>
      <c r="G3" s="286"/>
      <c r="H3" s="286"/>
      <c r="I3" s="286"/>
      <c r="J3" s="49"/>
    </row>
    <row r="4" spans="1:10" ht="14.45" customHeight="1">
      <c r="A4" s="300"/>
      <c r="B4" s="310" t="s">
        <v>2</v>
      </c>
      <c r="C4" s="285" t="s">
        <v>69</v>
      </c>
      <c r="D4" s="286"/>
      <c r="E4" s="286"/>
      <c r="F4" s="303"/>
      <c r="G4" s="304" t="s">
        <v>70</v>
      </c>
      <c r="H4" s="289" t="s">
        <v>81</v>
      </c>
      <c r="I4" s="306" t="s">
        <v>82</v>
      </c>
      <c r="J4" s="49"/>
    </row>
    <row r="5" spans="1:10" ht="36">
      <c r="A5" s="300"/>
      <c r="B5" s="310"/>
      <c r="C5" s="81" t="s">
        <v>71</v>
      </c>
      <c r="D5" s="81" t="s">
        <v>72</v>
      </c>
      <c r="E5" s="81" t="s">
        <v>73</v>
      </c>
      <c r="F5" s="82" t="s">
        <v>74</v>
      </c>
      <c r="G5" s="289"/>
      <c r="H5" s="305"/>
      <c r="I5" s="307"/>
      <c r="J5" s="49"/>
    </row>
    <row r="6" spans="1:10" ht="12.75" customHeight="1">
      <c r="A6" s="301"/>
      <c r="B6" s="83" t="s">
        <v>7</v>
      </c>
      <c r="C6" s="295" t="s">
        <v>16</v>
      </c>
      <c r="D6" s="309"/>
      <c r="E6" s="309"/>
      <c r="F6" s="296"/>
      <c r="G6" s="84" t="s">
        <v>7</v>
      </c>
      <c r="H6" s="290"/>
      <c r="I6" s="308"/>
      <c r="J6" s="49"/>
    </row>
    <row r="7" spans="1:10" ht="12.75" customHeight="1">
      <c r="A7" s="53" t="s">
        <v>22</v>
      </c>
      <c r="B7" s="182">
        <v>451549</v>
      </c>
      <c r="C7" s="183">
        <v>59.83603108411269</v>
      </c>
      <c r="D7" s="183">
        <v>35.719711482031848</v>
      </c>
      <c r="E7" s="184">
        <v>4.4442574338554621</v>
      </c>
      <c r="F7" s="185">
        <v>75.935944936208472</v>
      </c>
      <c r="G7" s="186">
        <v>4.8989146249908648</v>
      </c>
      <c r="H7" s="186">
        <v>5.0999999999999996</v>
      </c>
      <c r="I7" s="187">
        <v>24.94256658745784</v>
      </c>
      <c r="J7" s="49"/>
    </row>
    <row r="8" spans="1:10" ht="12.75" customHeight="1">
      <c r="A8" s="59" t="s">
        <v>61</v>
      </c>
      <c r="B8" s="188">
        <v>190862</v>
      </c>
      <c r="C8" s="189">
        <v>61.322316647630224</v>
      </c>
      <c r="D8" s="189">
        <v>29.292892246754199</v>
      </c>
      <c r="E8" s="190">
        <v>9.3847911056155748</v>
      </c>
      <c r="F8" s="191">
        <v>90.586916201234402</v>
      </c>
      <c r="G8" s="192">
        <v>4.7681832947365113</v>
      </c>
      <c r="H8" s="192">
        <v>5.2</v>
      </c>
      <c r="I8" s="193">
        <v>24.898476386079995</v>
      </c>
      <c r="J8" s="49"/>
    </row>
    <row r="9" spans="1:10" ht="12.75" customHeight="1">
      <c r="A9" s="65" t="s">
        <v>62</v>
      </c>
      <c r="B9" s="194">
        <v>260687</v>
      </c>
      <c r="C9" s="195">
        <v>58.747847034949956</v>
      </c>
      <c r="D9" s="195">
        <v>40.425107504401829</v>
      </c>
      <c r="E9" s="196">
        <v>0.82704546064821027</v>
      </c>
      <c r="F9" s="185">
        <v>65.209235596711764</v>
      </c>
      <c r="G9" s="197">
        <v>4.9946295749308556</v>
      </c>
      <c r="H9" s="197">
        <v>5</v>
      </c>
      <c r="I9" s="198">
        <v>24.974847230586871</v>
      </c>
      <c r="J9" s="49"/>
    </row>
    <row r="10" spans="1:10" ht="12.75" customHeight="1">
      <c r="A10" s="59" t="s">
        <v>23</v>
      </c>
      <c r="B10" s="199">
        <v>26945</v>
      </c>
      <c r="C10" s="189">
        <v>43.900538133234363</v>
      </c>
      <c r="D10" s="189">
        <v>42.096863982185937</v>
      </c>
      <c r="E10" s="190">
        <v>14.0025978845797</v>
      </c>
      <c r="F10" s="191">
        <v>88.973835591018741</v>
      </c>
      <c r="G10" s="192">
        <v>4.5870848023752089</v>
      </c>
      <c r="H10" s="192">
        <v>6.1</v>
      </c>
      <c r="I10" s="193">
        <v>28.015327519020225</v>
      </c>
      <c r="J10" s="49"/>
    </row>
    <row r="11" spans="1:10" ht="12.75" customHeight="1">
      <c r="A11" s="65" t="s">
        <v>24</v>
      </c>
      <c r="B11" s="200">
        <v>77413</v>
      </c>
      <c r="C11" s="195">
        <v>71.535788562644512</v>
      </c>
      <c r="D11" s="195">
        <v>26.10155916964851</v>
      </c>
      <c r="E11" s="196">
        <v>2.3626522677069741</v>
      </c>
      <c r="F11" s="185">
        <v>89.284745456189526</v>
      </c>
      <c r="G11" s="197">
        <v>4.7592006510534404</v>
      </c>
      <c r="H11" s="197">
        <v>4.8</v>
      </c>
      <c r="I11" s="198">
        <v>22.71808352602276</v>
      </c>
    </row>
    <row r="12" spans="1:10" ht="12.75" customHeight="1">
      <c r="A12" s="59" t="s">
        <v>25</v>
      </c>
      <c r="B12" s="201" t="s">
        <v>63</v>
      </c>
      <c r="C12" s="202" t="s">
        <v>63</v>
      </c>
      <c r="D12" s="202" t="s">
        <v>63</v>
      </c>
      <c r="E12" s="202" t="s">
        <v>63</v>
      </c>
      <c r="F12" s="202" t="s">
        <v>63</v>
      </c>
      <c r="G12" s="202" t="s">
        <v>63</v>
      </c>
      <c r="H12" s="202" t="s">
        <v>63</v>
      </c>
      <c r="I12" s="203" t="s">
        <v>63</v>
      </c>
    </row>
    <row r="13" spans="1:10" ht="12.75" customHeight="1">
      <c r="A13" s="65" t="s">
        <v>26</v>
      </c>
      <c r="B13" s="200">
        <v>65343</v>
      </c>
      <c r="C13" s="195">
        <v>79.849410036270143</v>
      </c>
      <c r="D13" s="195">
        <v>17.325497757984788</v>
      </c>
      <c r="E13" s="196">
        <v>2.8250922057450683</v>
      </c>
      <c r="F13" s="185">
        <v>68.777068699019026</v>
      </c>
      <c r="G13" s="197">
        <v>4.9902514423886259</v>
      </c>
      <c r="H13" s="197">
        <v>4.3</v>
      </c>
      <c r="I13" s="198">
        <v>21.53179376520821</v>
      </c>
    </row>
    <row r="14" spans="1:10" ht="12.75" customHeight="1">
      <c r="A14" s="59" t="s">
        <v>27</v>
      </c>
      <c r="B14" s="199">
        <v>3065</v>
      </c>
      <c r="C14" s="189">
        <v>92.104404567699831</v>
      </c>
      <c r="D14" s="189">
        <v>7.145187601957586</v>
      </c>
      <c r="E14" s="190">
        <v>0.75040783034257752</v>
      </c>
      <c r="F14" s="191">
        <v>98.825448613376835</v>
      </c>
      <c r="G14" s="192">
        <v>4.966068515497553</v>
      </c>
      <c r="H14" s="192">
        <v>3.9</v>
      </c>
      <c r="I14" s="193">
        <v>19.193474714518761</v>
      </c>
    </row>
    <row r="15" spans="1:10" ht="12.75" customHeight="1">
      <c r="A15" s="65" t="s">
        <v>28</v>
      </c>
      <c r="B15" s="200">
        <v>4773</v>
      </c>
      <c r="C15" s="195">
        <v>92.164257280536347</v>
      </c>
      <c r="D15" s="195">
        <v>1.1313639220615965</v>
      </c>
      <c r="E15" s="196">
        <v>6.704378797402053</v>
      </c>
      <c r="F15" s="185">
        <v>95.348837209302332</v>
      </c>
      <c r="G15" s="197">
        <v>4.8839304420699774</v>
      </c>
      <c r="H15" s="197">
        <v>3.5</v>
      </c>
      <c r="I15" s="198">
        <v>16.974858579509743</v>
      </c>
    </row>
    <row r="16" spans="1:10" ht="12.75" customHeight="1">
      <c r="A16" s="59" t="s">
        <v>65</v>
      </c>
      <c r="B16" s="199">
        <v>27879</v>
      </c>
      <c r="C16" s="189">
        <v>21.528749237777539</v>
      </c>
      <c r="D16" s="189">
        <v>46.640840776211483</v>
      </c>
      <c r="E16" s="190">
        <v>31.830409986010977</v>
      </c>
      <c r="F16" s="191">
        <v>95.340578930377703</v>
      </c>
      <c r="G16" s="192">
        <v>4.8544782811435132</v>
      </c>
      <c r="H16" s="192">
        <v>6.8</v>
      </c>
      <c r="I16" s="193">
        <v>33.17956167724811</v>
      </c>
    </row>
    <row r="17" spans="1:9" ht="12.75" customHeight="1">
      <c r="A17" s="65" t="s">
        <v>75</v>
      </c>
      <c r="B17" s="200">
        <v>34231</v>
      </c>
      <c r="C17" s="195">
        <v>38.877041278373405</v>
      </c>
      <c r="D17" s="195">
        <v>61.122958721626595</v>
      </c>
      <c r="E17" s="196" t="s">
        <v>63</v>
      </c>
      <c r="F17" s="185">
        <v>72.954339633665384</v>
      </c>
      <c r="G17" s="197">
        <v>5</v>
      </c>
      <c r="H17" s="197">
        <v>4.8</v>
      </c>
      <c r="I17" s="198">
        <v>24.227600712804183</v>
      </c>
    </row>
    <row r="18" spans="1:9" ht="12.75" customHeight="1">
      <c r="A18" s="59" t="s">
        <v>66</v>
      </c>
      <c r="B18" s="199">
        <v>29453</v>
      </c>
      <c r="C18" s="189">
        <v>84.813092044952981</v>
      </c>
      <c r="D18" s="189">
        <v>11.475910773096119</v>
      </c>
      <c r="E18" s="190">
        <v>3.7109971819509049</v>
      </c>
      <c r="F18" s="191">
        <v>89.624146945981735</v>
      </c>
      <c r="G18" s="192">
        <v>4.7863375547482434</v>
      </c>
      <c r="H18" s="192">
        <v>4.3</v>
      </c>
      <c r="I18" s="193">
        <v>20.444233185074527</v>
      </c>
    </row>
    <row r="19" spans="1:9" ht="12.75" customHeight="1">
      <c r="A19" s="65" t="s">
        <v>31</v>
      </c>
      <c r="B19" s="200">
        <v>3365</v>
      </c>
      <c r="C19" s="195">
        <v>38.870728083209507</v>
      </c>
      <c r="D19" s="195">
        <v>44.725111441307575</v>
      </c>
      <c r="E19" s="196">
        <v>16.404160475482911</v>
      </c>
      <c r="F19" s="185">
        <v>78.216939078751864</v>
      </c>
      <c r="G19" s="197">
        <v>4.9381872213967313</v>
      </c>
      <c r="H19" s="197">
        <v>6</v>
      </c>
      <c r="I19" s="198">
        <v>29.758692421991086</v>
      </c>
    </row>
    <row r="20" spans="1:9" ht="12.75" customHeight="1">
      <c r="A20" s="59" t="s">
        <v>32</v>
      </c>
      <c r="B20" s="199">
        <v>7792</v>
      </c>
      <c r="C20" s="189">
        <v>51.386036960985628</v>
      </c>
      <c r="D20" s="189">
        <v>45.829055441478438</v>
      </c>
      <c r="E20" s="190">
        <v>2.7849075975359341</v>
      </c>
      <c r="F20" s="191">
        <v>92.415297741273108</v>
      </c>
      <c r="G20" s="192">
        <v>4.8184034907597537</v>
      </c>
      <c r="H20" s="192">
        <v>5.5</v>
      </c>
      <c r="I20" s="193">
        <v>26.617043121149898</v>
      </c>
    </row>
    <row r="21" spans="1:9" ht="12.75" customHeight="1">
      <c r="A21" s="65" t="s">
        <v>33</v>
      </c>
      <c r="B21" s="200">
        <v>2147</v>
      </c>
      <c r="C21" s="195">
        <v>64.182580344666974</v>
      </c>
      <c r="D21" s="195">
        <v>16.907312529110385</v>
      </c>
      <c r="E21" s="196">
        <v>18.910107126222638</v>
      </c>
      <c r="F21" s="185">
        <v>97.205402887750353</v>
      </c>
      <c r="G21" s="197">
        <v>4.8122962272938983</v>
      </c>
      <c r="H21" s="197">
        <v>5.5</v>
      </c>
      <c r="I21" s="198">
        <v>26.539357242664181</v>
      </c>
    </row>
    <row r="22" spans="1:9" ht="12.75" customHeight="1">
      <c r="A22" s="59" t="s">
        <v>34</v>
      </c>
      <c r="B22" s="199">
        <v>112653</v>
      </c>
      <c r="C22" s="189">
        <v>62.861175468030147</v>
      </c>
      <c r="D22" s="189">
        <v>36.918679484789578</v>
      </c>
      <c r="E22" s="190">
        <v>0.22014504718027927</v>
      </c>
      <c r="F22" s="191">
        <v>78.937090002041671</v>
      </c>
      <c r="G22" s="192">
        <v>4.9955349613414644</v>
      </c>
      <c r="H22" s="192">
        <v>5.3</v>
      </c>
      <c r="I22" s="193">
        <v>26.541760982841115</v>
      </c>
    </row>
    <row r="23" spans="1:9" ht="12.75" customHeight="1">
      <c r="A23" s="65" t="s">
        <v>67</v>
      </c>
      <c r="B23" s="200">
        <v>47655</v>
      </c>
      <c r="C23" s="195">
        <v>34.067778826985624</v>
      </c>
      <c r="D23" s="195">
        <v>65.858776623649149</v>
      </c>
      <c r="E23" s="196">
        <v>7.3444549365229247E-2</v>
      </c>
      <c r="F23" s="185">
        <v>22.006085405518832</v>
      </c>
      <c r="G23" s="197">
        <v>4.9956982478228937</v>
      </c>
      <c r="H23" s="197">
        <v>5.3</v>
      </c>
      <c r="I23" s="198">
        <v>26.544329031581157</v>
      </c>
    </row>
    <row r="24" spans="1:9" ht="12.75" customHeight="1">
      <c r="A24" s="59" t="s">
        <v>36</v>
      </c>
      <c r="B24" s="199">
        <v>8030</v>
      </c>
      <c r="C24" s="189">
        <v>61.519302615193027</v>
      </c>
      <c r="D24" s="189">
        <v>28.206724782067248</v>
      </c>
      <c r="E24" s="190">
        <v>10.273972602739725</v>
      </c>
      <c r="F24" s="191">
        <v>91.245330012453294</v>
      </c>
      <c r="G24" s="192">
        <v>4.8201743462017435</v>
      </c>
      <c r="H24" s="192">
        <v>5.4</v>
      </c>
      <c r="I24" s="193">
        <v>25.790909090909089</v>
      </c>
    </row>
    <row r="25" spans="1:9" ht="12.75" customHeight="1">
      <c r="A25" s="85" t="s">
        <v>37</v>
      </c>
      <c r="B25" s="204">
        <v>805</v>
      </c>
      <c r="C25" s="205">
        <v>76.273291925465841</v>
      </c>
      <c r="D25" s="205">
        <v>20.372670807453417</v>
      </c>
      <c r="E25" s="206">
        <v>3.3540372670807455</v>
      </c>
      <c r="F25" s="207">
        <v>82.732919254658384</v>
      </c>
      <c r="G25" s="208">
        <v>4.9316770186335406</v>
      </c>
      <c r="H25" s="208">
        <v>4.9000000000000004</v>
      </c>
      <c r="I25" s="209">
        <v>24.039751552795032</v>
      </c>
    </row>
    <row r="26" spans="1:9" ht="15" customHeight="1">
      <c r="A26" s="297" t="s">
        <v>76</v>
      </c>
      <c r="B26" s="297"/>
      <c r="C26" s="297"/>
      <c r="D26" s="297"/>
      <c r="E26" s="297"/>
      <c r="F26" s="297"/>
      <c r="G26" s="297"/>
      <c r="H26" s="297"/>
      <c r="I26" s="297"/>
    </row>
    <row r="27" spans="1:9">
      <c r="A27" s="219"/>
      <c r="B27" s="219"/>
      <c r="C27" s="219"/>
      <c r="D27" s="219"/>
      <c r="E27" s="219"/>
      <c r="F27" s="219"/>
      <c r="G27" s="219"/>
      <c r="H27" s="219"/>
      <c r="I27" s="219"/>
    </row>
    <row r="28" spans="1:9">
      <c r="A28" s="219"/>
      <c r="B28" s="219"/>
      <c r="C28" s="219"/>
      <c r="D28" s="219"/>
      <c r="E28" s="219"/>
      <c r="F28" s="219"/>
      <c r="G28" s="219"/>
      <c r="H28" s="219"/>
      <c r="I28" s="219"/>
    </row>
  </sheetData>
  <mergeCells count="11">
    <mergeCell ref="A26:I26"/>
    <mergeCell ref="A2:I2"/>
    <mergeCell ref="A3:A6"/>
    <mergeCell ref="B3:I3"/>
    <mergeCell ref="B4:B5"/>
    <mergeCell ref="C4:F4"/>
    <mergeCell ref="G4:G5"/>
    <mergeCell ref="H4:H6"/>
    <mergeCell ref="I4:I6"/>
    <mergeCell ref="C6:F6"/>
    <mergeCell ref="A1:C1"/>
  </mergeCells>
  <hyperlinks>
    <hyperlink ref="A1" location="'Abb. D3-3A'!A1" display="Zurück zun Inhalt"/>
    <hyperlink ref="A1:C1" location="Inhalt!A1" display="Zurück zum Inhalt"/>
  </hyperlinks>
  <pageMargins left="0.7" right="0.7" top="0.78740157499999996" bottom="0.78740157499999996"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sqref="A1:C1"/>
    </sheetView>
  </sheetViews>
  <sheetFormatPr baseColWidth="10" defaultColWidth="7.5703125" defaultRowHeight="12.75"/>
  <cols>
    <col min="1" max="1" width="8" style="1" customWidth="1"/>
    <col min="2" max="2" width="7.5703125" style="18" customWidth="1"/>
    <col min="3" max="3" width="10" style="1" customWidth="1"/>
    <col min="4" max="6" width="9" style="1" customWidth="1"/>
    <col min="7" max="7" width="10" style="1" customWidth="1"/>
    <col min="8" max="10" width="9.140625" style="1" customWidth="1"/>
    <col min="11" max="240" width="10.28515625" style="1" customWidth="1"/>
    <col min="241" max="241" width="8" style="1" customWidth="1"/>
    <col min="242" max="242" width="7.5703125" style="1" customWidth="1"/>
    <col min="243" max="243" width="10" style="1" customWidth="1"/>
    <col min="244" max="246" width="9" style="1" customWidth="1"/>
    <col min="247" max="247" width="10" style="1" customWidth="1"/>
    <col min="248" max="250" width="9.140625" style="1" customWidth="1"/>
    <col min="251" max="16384" width="7.5703125" style="1"/>
  </cols>
  <sheetData>
    <row r="1" spans="1:14" ht="24.95" customHeight="1">
      <c r="A1" s="311" t="s">
        <v>101</v>
      </c>
      <c r="B1" s="311"/>
      <c r="C1" s="311"/>
    </row>
    <row r="2" spans="1:14" ht="31.15" customHeight="1">
      <c r="A2" s="318" t="s">
        <v>104</v>
      </c>
      <c r="B2" s="318"/>
      <c r="C2" s="318"/>
      <c r="D2" s="318"/>
      <c r="E2" s="318"/>
      <c r="F2" s="318"/>
      <c r="G2" s="318"/>
      <c r="H2" s="318"/>
      <c r="I2" s="318"/>
      <c r="J2" s="318"/>
    </row>
    <row r="3" spans="1:14">
      <c r="A3" s="319" t="s">
        <v>0</v>
      </c>
      <c r="B3" s="322" t="s">
        <v>1</v>
      </c>
      <c r="C3" s="322" t="s">
        <v>2</v>
      </c>
      <c r="D3" s="325" t="s">
        <v>3</v>
      </c>
      <c r="E3" s="326"/>
      <c r="F3" s="327"/>
      <c r="G3" s="322" t="s">
        <v>2</v>
      </c>
      <c r="H3" s="325" t="s">
        <v>3</v>
      </c>
      <c r="I3" s="326"/>
      <c r="J3" s="326"/>
    </row>
    <row r="4" spans="1:14" ht="30" customHeight="1">
      <c r="A4" s="320"/>
      <c r="B4" s="323"/>
      <c r="C4" s="324"/>
      <c r="D4" s="2" t="s">
        <v>4</v>
      </c>
      <c r="E4" s="2" t="s">
        <v>5</v>
      </c>
      <c r="F4" s="2" t="s">
        <v>6</v>
      </c>
      <c r="G4" s="324"/>
      <c r="H4" s="2" t="s">
        <v>4</v>
      </c>
      <c r="I4" s="2" t="s">
        <v>5</v>
      </c>
      <c r="J4" s="3" t="s">
        <v>6</v>
      </c>
      <c r="K4" s="4"/>
      <c r="L4" s="4"/>
      <c r="M4" s="4"/>
      <c r="N4" s="4"/>
    </row>
    <row r="5" spans="1:14">
      <c r="A5" s="321"/>
      <c r="B5" s="324"/>
      <c r="C5" s="312" t="s">
        <v>7</v>
      </c>
      <c r="D5" s="313"/>
      <c r="E5" s="313"/>
      <c r="F5" s="314"/>
      <c r="G5" s="312" t="s">
        <v>8</v>
      </c>
      <c r="H5" s="313"/>
      <c r="I5" s="313"/>
      <c r="J5" s="313"/>
      <c r="K5" s="4"/>
      <c r="L5" s="4"/>
      <c r="M5" s="4"/>
      <c r="N5" s="4"/>
    </row>
    <row r="6" spans="1:14" s="4" customFormat="1" ht="12.75" customHeight="1">
      <c r="A6" s="315" t="s">
        <v>9</v>
      </c>
      <c r="B6" s="7">
        <v>2002</v>
      </c>
      <c r="C6" s="8">
        <v>1757</v>
      </c>
      <c r="D6" s="106">
        <v>82</v>
      </c>
      <c r="E6" s="106">
        <v>76</v>
      </c>
      <c r="F6" s="106">
        <v>1599</v>
      </c>
      <c r="G6" s="107">
        <v>10.289897510980966</v>
      </c>
      <c r="H6" s="107">
        <v>0.48023426061493413</v>
      </c>
      <c r="I6" s="107">
        <v>0.445095168374817</v>
      </c>
      <c r="J6" s="108">
        <v>9.364568081991214</v>
      </c>
      <c r="L6" s="46"/>
    </row>
    <row r="7" spans="1:14" s="4" customFormat="1" ht="12.75" customHeight="1">
      <c r="A7" s="316"/>
      <c r="B7" s="13">
        <v>2008</v>
      </c>
      <c r="C7" s="14">
        <v>6048</v>
      </c>
      <c r="D7" s="109">
        <v>271</v>
      </c>
      <c r="E7" s="109">
        <v>441</v>
      </c>
      <c r="F7" s="109">
        <v>5336</v>
      </c>
      <c r="G7" s="9">
        <v>36.898297846379108</v>
      </c>
      <c r="H7" s="9">
        <v>1.6533463486059423</v>
      </c>
      <c r="I7" s="9">
        <v>2.6905008846318101</v>
      </c>
      <c r="J7" s="10">
        <v>32.554450613141356</v>
      </c>
      <c r="L7" s="46"/>
    </row>
    <row r="8" spans="1:14" ht="12.75" customHeight="1">
      <c r="A8" s="316"/>
      <c r="B8" s="7">
        <v>2014</v>
      </c>
      <c r="C8" s="8">
        <v>8226</v>
      </c>
      <c r="D8" s="110">
        <v>318</v>
      </c>
      <c r="E8" s="110">
        <v>1005</v>
      </c>
      <c r="F8" s="110">
        <v>6903</v>
      </c>
      <c r="G8" s="5">
        <v>53.332468879668049</v>
      </c>
      <c r="H8" s="5">
        <v>2.0617219917012446</v>
      </c>
      <c r="I8" s="5">
        <v>6.515819502074689</v>
      </c>
      <c r="J8" s="6">
        <v>44.754927385892117</v>
      </c>
      <c r="K8" s="4"/>
      <c r="L8" s="46"/>
      <c r="M8" s="4"/>
      <c r="N8" s="4"/>
    </row>
    <row r="9" spans="1:14" s="4" customFormat="1" ht="12.75" customHeight="1">
      <c r="A9" s="317" t="s">
        <v>10</v>
      </c>
      <c r="B9" s="13">
        <v>2002</v>
      </c>
      <c r="C9" s="14">
        <v>618</v>
      </c>
      <c r="D9" s="109">
        <v>199</v>
      </c>
      <c r="E9" s="109">
        <v>138</v>
      </c>
      <c r="F9" s="109">
        <v>281</v>
      </c>
      <c r="G9" s="9">
        <v>11.472062372377948</v>
      </c>
      <c r="H9" s="9">
        <v>3.6940783367365877</v>
      </c>
      <c r="I9" s="9">
        <v>2.561722665676629</v>
      </c>
      <c r="J9" s="10">
        <v>5.2162613699647302</v>
      </c>
      <c r="L9" s="46"/>
    </row>
    <row r="10" spans="1:14" s="4" customFormat="1" ht="12.75" customHeight="1">
      <c r="A10" s="317"/>
      <c r="B10" s="7">
        <v>2008</v>
      </c>
      <c r="C10" s="8">
        <v>1683</v>
      </c>
      <c r="D10" s="110">
        <v>488</v>
      </c>
      <c r="E10" s="110">
        <v>348</v>
      </c>
      <c r="F10" s="110">
        <v>847</v>
      </c>
      <c r="G10" s="5">
        <v>39.294886761615686</v>
      </c>
      <c r="H10" s="5">
        <v>11.393882792435209</v>
      </c>
      <c r="I10" s="5">
        <v>8.1251459257529781</v>
      </c>
      <c r="J10" s="6">
        <v>19.775858043427505</v>
      </c>
      <c r="L10" s="46"/>
    </row>
    <row r="11" spans="1:14" ht="12.75" customHeight="1">
      <c r="A11" s="317"/>
      <c r="B11" s="13">
        <v>2014</v>
      </c>
      <c r="C11" s="14">
        <v>2101</v>
      </c>
      <c r="D11" s="109">
        <v>475</v>
      </c>
      <c r="E11" s="109">
        <v>589</v>
      </c>
      <c r="F11" s="109">
        <v>1037</v>
      </c>
      <c r="G11" s="9">
        <v>69.592580324610793</v>
      </c>
      <c r="H11" s="9">
        <v>15.733686651209009</v>
      </c>
      <c r="I11" s="9">
        <v>19.509771447499173</v>
      </c>
      <c r="J11" s="10">
        <v>34.349122225902619</v>
      </c>
      <c r="K11" s="4"/>
      <c r="L11" s="46"/>
      <c r="M11" s="4"/>
      <c r="N11" s="4"/>
    </row>
    <row r="12" spans="1:14" s="4" customFormat="1" ht="12.75" customHeight="1">
      <c r="A12" s="316" t="s">
        <v>11</v>
      </c>
      <c r="B12" s="7">
        <v>2002</v>
      </c>
      <c r="C12" s="8">
        <v>288</v>
      </c>
      <c r="D12" s="110">
        <v>44</v>
      </c>
      <c r="E12" s="110">
        <v>30</v>
      </c>
      <c r="F12" s="110">
        <v>214</v>
      </c>
      <c r="G12" s="5">
        <v>9.5554080955540819</v>
      </c>
      <c r="H12" s="5">
        <v>1.4598540145985401</v>
      </c>
      <c r="I12" s="5">
        <v>0.9953550099535502</v>
      </c>
      <c r="J12" s="6">
        <v>7.1001990710019909</v>
      </c>
      <c r="L12" s="46"/>
      <c r="M12" s="1"/>
      <c r="N12" s="1"/>
    </row>
    <row r="13" spans="1:14" s="4" customFormat="1" ht="12.75" customHeight="1">
      <c r="A13" s="316"/>
      <c r="B13" s="13">
        <v>2008</v>
      </c>
      <c r="C13" s="14">
        <v>644</v>
      </c>
      <c r="D13" s="109">
        <v>57</v>
      </c>
      <c r="E13" s="109">
        <v>78</v>
      </c>
      <c r="F13" s="109">
        <v>509</v>
      </c>
      <c r="G13" s="9">
        <v>24.533333333333331</v>
      </c>
      <c r="H13" s="9">
        <v>2.1714285714285713</v>
      </c>
      <c r="I13" s="9">
        <v>2.9714285714285715</v>
      </c>
      <c r="J13" s="10">
        <v>19.390476190476193</v>
      </c>
      <c r="L13" s="47"/>
    </row>
    <row r="14" spans="1:14" ht="12.75" customHeight="1">
      <c r="A14" s="316"/>
      <c r="B14" s="7">
        <v>2014</v>
      </c>
      <c r="C14" s="8">
        <v>1183</v>
      </c>
      <c r="D14" s="110">
        <v>188</v>
      </c>
      <c r="E14" s="110">
        <v>141</v>
      </c>
      <c r="F14" s="110">
        <v>854</v>
      </c>
      <c r="G14" s="5">
        <v>52.414709791758973</v>
      </c>
      <c r="H14" s="5">
        <v>8.3296411165263624</v>
      </c>
      <c r="I14" s="5">
        <v>6.2472308373947714</v>
      </c>
      <c r="J14" s="6">
        <v>37.837837837837839</v>
      </c>
      <c r="L14" s="47"/>
    </row>
    <row r="15" spans="1:14" s="4" customFormat="1" ht="12.75" customHeight="1">
      <c r="A15" s="317" t="s">
        <v>12</v>
      </c>
      <c r="B15" s="13">
        <v>2002</v>
      </c>
      <c r="C15" s="14">
        <v>329</v>
      </c>
      <c r="D15" s="109">
        <v>4</v>
      </c>
      <c r="E15" s="109">
        <v>18</v>
      </c>
      <c r="F15" s="109">
        <v>307</v>
      </c>
      <c r="G15" s="9">
        <v>19.172494172494172</v>
      </c>
      <c r="H15" s="9">
        <v>0.23310023310023309</v>
      </c>
      <c r="I15" s="9">
        <v>1.048951048951049</v>
      </c>
      <c r="J15" s="10">
        <v>17.890442890442891</v>
      </c>
      <c r="L15" s="46"/>
    </row>
    <row r="16" spans="1:14" s="4" customFormat="1" ht="12.75" customHeight="1">
      <c r="A16" s="317"/>
      <c r="B16" s="7">
        <v>2008</v>
      </c>
      <c r="C16" s="8">
        <v>845</v>
      </c>
      <c r="D16" s="110">
        <v>110</v>
      </c>
      <c r="E16" s="110">
        <v>233</v>
      </c>
      <c r="F16" s="110">
        <v>502</v>
      </c>
      <c r="G16" s="5">
        <v>61.995597945707992</v>
      </c>
      <c r="H16" s="5">
        <v>8.0704328686720466</v>
      </c>
      <c r="I16" s="5">
        <v>17.094644167278066</v>
      </c>
      <c r="J16" s="6">
        <v>36.830520909757887</v>
      </c>
      <c r="L16" s="46"/>
    </row>
    <row r="17" spans="1:13" ht="12.75" customHeight="1">
      <c r="A17" s="317"/>
      <c r="B17" s="13">
        <v>2014</v>
      </c>
      <c r="C17" s="14">
        <v>1339</v>
      </c>
      <c r="D17" s="109">
        <v>293</v>
      </c>
      <c r="E17" s="109">
        <v>515</v>
      </c>
      <c r="F17" s="109">
        <v>531</v>
      </c>
      <c r="G17" s="9">
        <v>77.939464493597214</v>
      </c>
      <c r="H17" s="9">
        <v>17.054714784633298</v>
      </c>
      <c r="I17" s="9">
        <v>29.976717112922003</v>
      </c>
      <c r="J17" s="10">
        <v>30.908032596041906</v>
      </c>
      <c r="L17" s="46"/>
    </row>
    <row r="18" spans="1:13" s="4" customFormat="1" ht="12.75" customHeight="1">
      <c r="A18" s="316" t="s">
        <v>40</v>
      </c>
      <c r="B18" s="7">
        <v>2002</v>
      </c>
      <c r="C18" s="8">
        <v>386</v>
      </c>
      <c r="D18" s="110">
        <v>87</v>
      </c>
      <c r="E18" s="110">
        <v>33</v>
      </c>
      <c r="F18" s="110">
        <v>266</v>
      </c>
      <c r="G18" s="5">
        <v>12.23842739378567</v>
      </c>
      <c r="H18" s="5">
        <v>2.7584020291693085</v>
      </c>
      <c r="I18" s="5">
        <v>1.0462904248573239</v>
      </c>
      <c r="J18" s="6">
        <v>8.4337349397590362</v>
      </c>
      <c r="L18" s="46"/>
    </row>
    <row r="19" spans="1:13" s="4" customFormat="1" ht="12.75" customHeight="1">
      <c r="A19" s="316"/>
      <c r="B19" s="13">
        <v>2008</v>
      </c>
      <c r="C19" s="14">
        <v>1056</v>
      </c>
      <c r="D19" s="109">
        <v>137</v>
      </c>
      <c r="E19" s="109">
        <v>119</v>
      </c>
      <c r="F19" s="109">
        <v>800</v>
      </c>
      <c r="G19" s="9">
        <v>34.352635003253091</v>
      </c>
      <c r="H19" s="9">
        <v>4.4567338972023425</v>
      </c>
      <c r="I19" s="9">
        <v>3.8711776187378013</v>
      </c>
      <c r="J19" s="10">
        <v>26.024723487312944</v>
      </c>
      <c r="L19" s="46"/>
    </row>
    <row r="20" spans="1:13" ht="12.75" customHeight="1">
      <c r="A20" s="316"/>
      <c r="B20" s="7">
        <v>2014</v>
      </c>
      <c r="C20" s="8">
        <v>1773</v>
      </c>
      <c r="D20" s="110">
        <v>306</v>
      </c>
      <c r="E20" s="110">
        <v>235</v>
      </c>
      <c r="F20" s="110">
        <v>1232</v>
      </c>
      <c r="G20" s="5">
        <v>59.596638655462186</v>
      </c>
      <c r="H20" s="5">
        <v>10.285714285714285</v>
      </c>
      <c r="I20" s="5">
        <v>7.8991596638655457</v>
      </c>
      <c r="J20" s="6">
        <v>41.411764705882355</v>
      </c>
      <c r="L20" s="46"/>
    </row>
    <row r="21" spans="1:13" s="4" customFormat="1" ht="12.75" customHeight="1">
      <c r="A21" s="317" t="s">
        <v>41</v>
      </c>
      <c r="B21" s="13">
        <v>2002</v>
      </c>
      <c r="C21" s="14">
        <v>488</v>
      </c>
      <c r="D21" s="109">
        <v>362</v>
      </c>
      <c r="E21" s="109">
        <v>42</v>
      </c>
      <c r="F21" s="109">
        <v>84</v>
      </c>
      <c r="G21" s="9">
        <v>62.805662805662813</v>
      </c>
      <c r="H21" s="9">
        <v>46.589446589446588</v>
      </c>
      <c r="I21" s="9">
        <v>5.4054054054054053</v>
      </c>
      <c r="J21" s="10">
        <v>10.810810810810811</v>
      </c>
      <c r="L21" s="46"/>
    </row>
    <row r="22" spans="1:13" s="4" customFormat="1" ht="12.75" customHeight="1">
      <c r="A22" s="317"/>
      <c r="B22" s="7">
        <v>2008</v>
      </c>
      <c r="C22" s="8">
        <v>579</v>
      </c>
      <c r="D22" s="110">
        <v>307</v>
      </c>
      <c r="E22" s="110">
        <v>57</v>
      </c>
      <c r="F22" s="110">
        <v>215</v>
      </c>
      <c r="G22" s="5">
        <v>82.011331444759207</v>
      </c>
      <c r="H22" s="5">
        <v>43.48441926345609</v>
      </c>
      <c r="I22" s="5">
        <v>8.0736543909348431</v>
      </c>
      <c r="J22" s="6">
        <v>30.453257790368269</v>
      </c>
      <c r="L22" s="46"/>
    </row>
    <row r="23" spans="1:13" ht="12.75" customHeight="1">
      <c r="A23" s="317"/>
      <c r="B23" s="13">
        <v>2014</v>
      </c>
      <c r="C23" s="14">
        <v>1458</v>
      </c>
      <c r="D23" s="109">
        <v>732</v>
      </c>
      <c r="E23" s="109">
        <v>252</v>
      </c>
      <c r="F23" s="109">
        <v>474</v>
      </c>
      <c r="G23" s="9">
        <v>86.940966010733462</v>
      </c>
      <c r="H23" s="9">
        <v>43.649373881932021</v>
      </c>
      <c r="I23" s="9">
        <v>15.026833631484795</v>
      </c>
      <c r="J23" s="10">
        <v>28.264758497316638</v>
      </c>
      <c r="L23" s="46"/>
    </row>
    <row r="24" spans="1:13" s="4" customFormat="1" ht="12.75" customHeight="1">
      <c r="A24" s="316" t="s">
        <v>13</v>
      </c>
      <c r="B24" s="7">
        <v>2002</v>
      </c>
      <c r="C24" s="8">
        <v>1315</v>
      </c>
      <c r="D24" s="110">
        <v>916</v>
      </c>
      <c r="E24" s="110">
        <v>28</v>
      </c>
      <c r="F24" s="110">
        <v>371</v>
      </c>
      <c r="G24" s="5">
        <v>37.711499856610267</v>
      </c>
      <c r="H24" s="5">
        <v>26.268999139661602</v>
      </c>
      <c r="I24" s="5">
        <v>0.8029825064525381</v>
      </c>
      <c r="J24" s="6">
        <v>10.639518210496128</v>
      </c>
      <c r="L24" s="46"/>
    </row>
    <row r="25" spans="1:13" s="4" customFormat="1" ht="12.75" customHeight="1">
      <c r="A25" s="316"/>
      <c r="B25" s="13">
        <v>2008</v>
      </c>
      <c r="C25" s="14">
        <v>1940</v>
      </c>
      <c r="D25" s="109">
        <v>904</v>
      </c>
      <c r="E25" s="109">
        <v>131</v>
      </c>
      <c r="F25" s="109">
        <v>905</v>
      </c>
      <c r="G25" s="9">
        <v>58.752271350696553</v>
      </c>
      <c r="H25" s="9">
        <v>27.377347062386431</v>
      </c>
      <c r="I25" s="9">
        <v>3.9672925499697156</v>
      </c>
      <c r="J25" s="10">
        <v>27.407631738340399</v>
      </c>
    </row>
    <row r="26" spans="1:13" ht="12.75" customHeight="1">
      <c r="A26" s="330"/>
      <c r="B26" s="15">
        <v>2014</v>
      </c>
      <c r="C26" s="16">
        <v>2072</v>
      </c>
      <c r="D26" s="111">
        <v>897</v>
      </c>
      <c r="E26" s="111">
        <v>252</v>
      </c>
      <c r="F26" s="111">
        <v>923</v>
      </c>
      <c r="G26" s="11">
        <v>68.97470039946738</v>
      </c>
      <c r="H26" s="11">
        <v>29.860186418109187</v>
      </c>
      <c r="I26" s="11">
        <v>8.3888149134487353</v>
      </c>
      <c r="J26" s="12">
        <v>30.725699067909456</v>
      </c>
    </row>
    <row r="27" spans="1:13" ht="30" customHeight="1">
      <c r="A27" s="331" t="s">
        <v>14</v>
      </c>
      <c r="B27" s="331"/>
      <c r="C27" s="331"/>
      <c r="D27" s="331"/>
      <c r="E27" s="331"/>
      <c r="F27" s="331"/>
      <c r="G27" s="331"/>
      <c r="H27" s="331"/>
      <c r="I27" s="331"/>
      <c r="J27" s="331"/>
    </row>
    <row r="28" spans="1:13" ht="15" customHeight="1">
      <c r="A28" s="328" t="s">
        <v>158</v>
      </c>
      <c r="B28" s="328"/>
      <c r="C28" s="328"/>
      <c r="D28" s="328"/>
      <c r="E28" s="328"/>
      <c r="F28" s="328"/>
      <c r="G28" s="328"/>
      <c r="H28" s="328"/>
      <c r="I28" s="328"/>
      <c r="J28" s="328"/>
    </row>
    <row r="29" spans="1:13" ht="30" customHeight="1">
      <c r="A29" s="329" t="s">
        <v>15</v>
      </c>
      <c r="B29" s="329"/>
      <c r="C29" s="329"/>
      <c r="D29" s="329"/>
      <c r="E29" s="329"/>
      <c r="F29" s="329"/>
      <c r="G29" s="329"/>
      <c r="H29" s="329"/>
      <c r="I29" s="329"/>
      <c r="J29" s="329"/>
    </row>
    <row r="30" spans="1:13">
      <c r="A30" s="220"/>
      <c r="B30" s="221"/>
      <c r="C30" s="220"/>
      <c r="D30" s="220"/>
      <c r="E30" s="220"/>
      <c r="F30" s="220"/>
      <c r="G30" s="220"/>
      <c r="H30" s="220"/>
      <c r="I30" s="220"/>
      <c r="J30" s="220"/>
      <c r="K30" s="17"/>
      <c r="L30" s="17"/>
      <c r="M30" s="17"/>
    </row>
    <row r="31" spans="1:13">
      <c r="A31" s="4"/>
      <c r="B31" s="222"/>
      <c r="C31" s="222"/>
      <c r="D31" s="222"/>
      <c r="E31" s="222"/>
      <c r="F31" s="222"/>
      <c r="G31" s="222"/>
      <c r="H31" s="222"/>
      <c r="I31" s="222"/>
      <c r="J31" s="4"/>
    </row>
  </sheetData>
  <mergeCells count="20">
    <mergeCell ref="G3:G4"/>
    <mergeCell ref="H3:J3"/>
    <mergeCell ref="A28:J28"/>
    <mergeCell ref="A29:J29"/>
    <mergeCell ref="A12:A14"/>
    <mergeCell ref="A15:A17"/>
    <mergeCell ref="A18:A20"/>
    <mergeCell ref="A21:A23"/>
    <mergeCell ref="A24:A26"/>
    <mergeCell ref="A27:J27"/>
    <mergeCell ref="A1:C1"/>
    <mergeCell ref="C5:F5"/>
    <mergeCell ref="G5:J5"/>
    <mergeCell ref="A6:A8"/>
    <mergeCell ref="A9:A11"/>
    <mergeCell ref="A2:J2"/>
    <mergeCell ref="A3:A5"/>
    <mergeCell ref="B3:B5"/>
    <mergeCell ref="C3:C4"/>
    <mergeCell ref="D3:F3"/>
  </mergeCells>
  <hyperlinks>
    <hyperlink ref="A1" location="'Abb. D3-3A'!A1" display="Zurück zun Inhalt"/>
    <hyperlink ref="A1:C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sqref="A1:B1"/>
    </sheetView>
  </sheetViews>
  <sheetFormatPr baseColWidth="10" defaultRowHeight="15"/>
  <cols>
    <col min="1" max="1" width="33.42578125" customWidth="1"/>
    <col min="2" max="2" width="12.5703125" customWidth="1"/>
    <col min="3" max="5" width="13.7109375" customWidth="1"/>
  </cols>
  <sheetData>
    <row r="1" spans="1:5" ht="24.6" customHeight="1">
      <c r="A1" s="335" t="s">
        <v>101</v>
      </c>
      <c r="B1" s="335"/>
    </row>
    <row r="2" spans="1:5" ht="31.15" customHeight="1">
      <c r="A2" s="336" t="s">
        <v>128</v>
      </c>
      <c r="B2" s="336"/>
      <c r="C2" s="336"/>
      <c r="D2" s="336"/>
      <c r="E2" s="336"/>
    </row>
    <row r="3" spans="1:5">
      <c r="A3" s="337" t="s">
        <v>151</v>
      </c>
      <c r="B3" s="340" t="s">
        <v>152</v>
      </c>
      <c r="C3" s="342" t="s">
        <v>19</v>
      </c>
      <c r="D3" s="343"/>
      <c r="E3" s="343"/>
    </row>
    <row r="4" spans="1:5" ht="72">
      <c r="A4" s="338"/>
      <c r="B4" s="341"/>
      <c r="C4" s="137" t="s">
        <v>143</v>
      </c>
      <c r="D4" s="138" t="s">
        <v>144</v>
      </c>
      <c r="E4" s="138" t="s">
        <v>145</v>
      </c>
    </row>
    <row r="5" spans="1:5">
      <c r="A5" s="339"/>
      <c r="B5" s="152" t="s">
        <v>7</v>
      </c>
      <c r="C5" s="344" t="s">
        <v>16</v>
      </c>
      <c r="D5" s="344"/>
      <c r="E5" s="345"/>
    </row>
    <row r="6" spans="1:5">
      <c r="A6" s="334">
        <v>2012</v>
      </c>
      <c r="B6" s="334"/>
      <c r="C6" s="334"/>
      <c r="D6" s="334"/>
      <c r="E6" s="334"/>
    </row>
    <row r="7" spans="1:5" ht="36">
      <c r="A7" s="139" t="s">
        <v>126</v>
      </c>
      <c r="B7" s="140">
        <v>69.3</v>
      </c>
      <c r="C7" s="141">
        <v>66.8</v>
      </c>
      <c r="D7" s="141">
        <v>62.6</v>
      </c>
      <c r="E7" s="142">
        <v>72.2</v>
      </c>
    </row>
    <row r="8" spans="1:5" ht="36">
      <c r="A8" s="143" t="s">
        <v>127</v>
      </c>
      <c r="B8" s="144">
        <v>52.9</v>
      </c>
      <c r="C8" s="145">
        <v>57.8</v>
      </c>
      <c r="D8" s="145">
        <v>50.2</v>
      </c>
      <c r="E8" s="146">
        <v>50.8</v>
      </c>
    </row>
    <row r="9" spans="1:5" ht="24">
      <c r="A9" s="139" t="s">
        <v>162</v>
      </c>
      <c r="B9" s="140">
        <v>34.200000000000003</v>
      </c>
      <c r="C9" s="141">
        <v>38.5</v>
      </c>
      <c r="D9" s="141">
        <v>20.7</v>
      </c>
      <c r="E9" s="142">
        <v>28.9</v>
      </c>
    </row>
    <row r="10" spans="1:5">
      <c r="A10" s="334">
        <v>2015</v>
      </c>
      <c r="B10" s="334"/>
      <c r="C10" s="334"/>
      <c r="D10" s="334"/>
      <c r="E10" s="334"/>
    </row>
    <row r="11" spans="1:5" ht="36">
      <c r="A11" s="139" t="s">
        <v>126</v>
      </c>
      <c r="B11" s="140">
        <v>66.7</v>
      </c>
      <c r="C11" s="141">
        <v>59</v>
      </c>
      <c r="D11" s="142">
        <v>67.5</v>
      </c>
      <c r="E11" s="142">
        <v>71</v>
      </c>
    </row>
    <row r="12" spans="1:5" ht="36">
      <c r="A12" s="143" t="s">
        <v>127</v>
      </c>
      <c r="B12" s="144">
        <v>45.1</v>
      </c>
      <c r="C12" s="145">
        <v>50.3</v>
      </c>
      <c r="D12" s="146">
        <v>37</v>
      </c>
      <c r="E12" s="146">
        <v>42.2</v>
      </c>
    </row>
    <row r="13" spans="1:5" ht="24">
      <c r="A13" s="153" t="s">
        <v>162</v>
      </c>
      <c r="B13" s="154">
        <v>31.4</v>
      </c>
      <c r="C13" s="155">
        <v>33.799999999999997</v>
      </c>
      <c r="D13" s="156">
        <v>18.2</v>
      </c>
      <c r="E13" s="156">
        <v>28.1</v>
      </c>
    </row>
    <row r="14" spans="1:5" ht="30" customHeight="1">
      <c r="A14" s="333" t="s">
        <v>118</v>
      </c>
      <c r="B14" s="333"/>
      <c r="C14" s="333"/>
      <c r="D14" s="333"/>
      <c r="E14" s="333"/>
    </row>
    <row r="15" spans="1:5" ht="15" customHeight="1">
      <c r="A15" s="332" t="s">
        <v>43</v>
      </c>
      <c r="B15" s="332"/>
      <c r="C15" s="332"/>
      <c r="D15" s="332"/>
      <c r="E15" s="332"/>
    </row>
    <row r="16" spans="1:5">
      <c r="A16" s="218"/>
      <c r="B16" s="218"/>
      <c r="C16" s="218"/>
      <c r="D16" s="218"/>
      <c r="E16" s="218"/>
    </row>
  </sheetData>
  <mergeCells count="10">
    <mergeCell ref="A15:E15"/>
    <mergeCell ref="A14:E14"/>
    <mergeCell ref="A6:E6"/>
    <mergeCell ref="A10:E10"/>
    <mergeCell ref="A1:B1"/>
    <mergeCell ref="A2:E2"/>
    <mergeCell ref="A3:A5"/>
    <mergeCell ref="B3:B4"/>
    <mergeCell ref="C3:E3"/>
    <mergeCell ref="C5:E5"/>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D3-3A</vt:lpstr>
      <vt:lpstr>Tab. D3-1A</vt:lpstr>
      <vt:lpstr>Tab. D3-2A</vt:lpstr>
      <vt:lpstr>Tab. D3-3A</vt:lpstr>
      <vt:lpstr>Tab. D3-4A </vt:lpstr>
      <vt:lpstr>Tab. D3-5web</vt:lpstr>
      <vt:lpstr>Tab. D3-6web</vt:lpstr>
      <vt:lpstr>Tab. D3-7web</vt:lpstr>
      <vt:lpstr>Tab. D3-8web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Hiwi_Komm</cp:lastModifiedBy>
  <dcterms:created xsi:type="dcterms:W3CDTF">2016-02-16T13:27:32Z</dcterms:created>
  <dcterms:modified xsi:type="dcterms:W3CDTF">2016-07-06T10:05:00Z</dcterms:modified>
</cp:coreProperties>
</file>