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ml.chartshap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drawings/drawing5.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480" yWindow="240" windowWidth="18540" windowHeight="12210"/>
  </bookViews>
  <sheets>
    <sheet name="Inhalt" sheetId="15" r:id="rId1"/>
    <sheet name="Tab. D1-1A" sheetId="1" r:id="rId2"/>
    <sheet name="Tab. D1-2A" sheetId="13" r:id="rId3"/>
    <sheet name="Tab. D1-3A" sheetId="4" r:id="rId4"/>
    <sheet name="Tab. D1-4A" sheetId="5" r:id="rId5"/>
    <sheet name="Tab. D1-5A" sheetId="6" r:id="rId6"/>
    <sheet name="Abb. D1-6web" sheetId="8" r:id="rId7"/>
    <sheet name="Tab.  D1-6web" sheetId="10" r:id="rId8"/>
    <sheet name="Tab. D1-7web" sheetId="9" r:id="rId9"/>
    <sheet name="Tab. D1-8web" sheetId="7" r:id="rId10"/>
    <sheet name="Tab. D1-9web" sheetId="2" r:id="rId11"/>
    <sheet name="Tab. D1-10web" sheetId="11" r:id="rId12"/>
  </sheets>
  <externalReferences>
    <externalReference r:id="rId13"/>
    <externalReference r:id="rId14"/>
    <externalReference r:id="rId15"/>
    <externalReference r:id="rId16"/>
    <externalReference r:id="rId17"/>
  </externalReferences>
  <definedNames>
    <definedName name="__123Graph_A" hidden="1">[3]Daten!#REF!</definedName>
    <definedName name="__123Graph_B" hidden="1">[3]Daten!#REF!</definedName>
    <definedName name="__123Graph_C" hidden="1">[3]Daten!#REF!</definedName>
    <definedName name="__123Graph_D" hidden="1">[3]Daten!#REF!</definedName>
    <definedName name="__123Graph_E" hidden="1">[3]Daten!#REF!</definedName>
    <definedName name="__123Graph_F" hidden="1">[3]Daten!#REF!</definedName>
    <definedName name="__123Graph_X" hidden="1">[3]Daten!#REF!</definedName>
    <definedName name="_Fill" hidden="1">#REF!</definedName>
    <definedName name="Alle">[4]MZ_Daten!$E$1:$E$65536</definedName>
    <definedName name="Alter">#REF!</definedName>
    <definedName name="ANLERNAUSBILDUNG">[4]MZ_Daten!$Q$1:$Q$65536</definedName>
    <definedName name="AS_MitAngabe">[4]MZ_Daten!$F$1:$F$65536</definedName>
    <definedName name="AS_OhneAngabezurArt">[4]MZ_Daten!$M$1:$M$65536</definedName>
    <definedName name="AS_OhneAS">[4]MZ_Daten!$N$1:$N$65536</definedName>
    <definedName name="BERUFSFACHSCHULE">[4]MZ_Daten!$T$1:$T$65536</definedName>
    <definedName name="BS_MitAngabe">[4]MZ_Daten!$AE$1:$AE$65536</definedName>
    <definedName name="BS_OhneAbschluss">[4]MZ_Daten!$AB$1:$AB$65536</definedName>
    <definedName name="BS_OhneAngabe">[4]MZ_Daten!$AA$1:$AA$65536</definedName>
    <definedName name="BVJ">[4]MZ_Daten!$R$1:$R$65536</definedName>
    <definedName name="_C22b7">#REF!</definedName>
    <definedName name="DOKPROT">#REF!</definedName>
    <definedName name="DRUAU01">#REF!</definedName>
    <definedName name="DRUAU02">#REF!</definedName>
    <definedName name="DRUAU03">#REF!</definedName>
    <definedName name="DRUAU04">#REF!</definedName>
    <definedName name="DRUAU04A">#REF!</definedName>
    <definedName name="DRUAU05">#REF!</definedName>
    <definedName name="DRUAU06">#REF!</definedName>
    <definedName name="DRUAU06A">#REF!</definedName>
    <definedName name="DRUCK01">#REF!</definedName>
    <definedName name="DRUCK02">#REF!</definedName>
    <definedName name="DRUCK03">#REF!</definedName>
    <definedName name="DRUCK04">#REF!</definedName>
    <definedName name="DRUCK05">#REF!</definedName>
    <definedName name="DRUCK06">#REF!</definedName>
    <definedName name="DRUCK07">#REF!</definedName>
    <definedName name="DRUCK08">#REF!</definedName>
    <definedName name="DRUCK09">#REF!</definedName>
    <definedName name="DRUCK10">#REF!</definedName>
    <definedName name="DRUCK11">#REF!</definedName>
    <definedName name="DRUCK11A">#REF!</definedName>
    <definedName name="DRUCK11B">#REF!</definedName>
    <definedName name="DRUCK12">#REF!</definedName>
    <definedName name="DRUCK13">#REF!</definedName>
    <definedName name="DRUCK14">#REF!</definedName>
    <definedName name="DRUCK15">#REF!</definedName>
    <definedName name="DRUCK16">#REF!</definedName>
    <definedName name="DRUCK17">#REF!</definedName>
    <definedName name="DRUCK18">#REF!</definedName>
    <definedName name="DRUCK19">#REF!</definedName>
    <definedName name="DRUCK1A">#REF!</definedName>
    <definedName name="DRUCK1B">#REF!</definedName>
    <definedName name="DRUCK20">#REF!</definedName>
    <definedName name="DRUCK21">#REF!</definedName>
    <definedName name="DRUCK22">#REF!</definedName>
    <definedName name="DRUCK23">#REF!</definedName>
    <definedName name="DRUCK24">#REF!</definedName>
    <definedName name="DRUCK25">#REF!</definedName>
    <definedName name="DRUCK26">#REF!</definedName>
    <definedName name="DRUCK27">#REF!</definedName>
    <definedName name="DRUCK28">#REF!</definedName>
    <definedName name="DRUCK29">#REF!</definedName>
    <definedName name="DRUCK30">#REF!</definedName>
    <definedName name="DRUCK31">#REF!</definedName>
    <definedName name="DRUCK32">#REF!</definedName>
    <definedName name="DRUCK33">#REF!</definedName>
    <definedName name="DRUCK34">#REF!</definedName>
    <definedName name="DRUCK35">#REF!</definedName>
    <definedName name="DRUCK36">#REF!</definedName>
    <definedName name="DRUCK37">#REF!</definedName>
    <definedName name="DRUCK38">#REF!</definedName>
    <definedName name="DRUCK39">#REF!</definedName>
    <definedName name="DRUCK40">#REF!</definedName>
    <definedName name="DRUCK41">#REF!</definedName>
    <definedName name="DRUCK42">#REF!</definedName>
    <definedName name="DRUCK43">#REF!</definedName>
    <definedName name="DRUCK44">#REF!</definedName>
    <definedName name="DRUCK45">#REF!</definedName>
    <definedName name="DRUCK46">#REF!</definedName>
    <definedName name="DRUCK47">#REF!</definedName>
    <definedName name="DRUCK48">#REF!</definedName>
    <definedName name="DRUCK49">#REF!</definedName>
    <definedName name="DRUCK50">#REF!</definedName>
    <definedName name="DRUCK51">#REF!</definedName>
    <definedName name="DRUCK61">#REF!</definedName>
    <definedName name="DRUCK62">#REF!</definedName>
    <definedName name="DRUCK63">#REF!</definedName>
    <definedName name="DRUCK64">#REF!</definedName>
    <definedName name="_xlnm.Print_Area" localSheetId="6">'Abb. D1-6web'!$A$3:$F$23</definedName>
    <definedName name="DRUFS01">#REF!</definedName>
    <definedName name="DRUFS02">#REF!</definedName>
    <definedName name="Fachhochschulreife">[4]MZ_Daten!$K$1:$K$65536</definedName>
    <definedName name="FACHSCHULE">[4]MZ_Daten!$U$1:$U$65536</definedName>
    <definedName name="FACHSCHULE_DDR">[4]MZ_Daten!$V$1:$V$65536</definedName>
    <definedName name="FH">[4]MZ_Daten!$X$1:$X$65536</definedName>
    <definedName name="Hochschulreife">[4]MZ_Daten!$L$1:$L$65536</definedName>
    <definedName name="Key_3_Schule">#REF!</definedName>
    <definedName name="Key_4_Schule">#REF!</definedName>
    <definedName name="Key_5_Schule">#REF!</definedName>
    <definedName name="Key_5er">[4]MZ_Daten!$AM$1:$AM$65536</definedName>
    <definedName name="Key_6_Schule">#REF!</definedName>
    <definedName name="LEERE">[4]MZ_Daten!$S$1:$S$65536</definedName>
    <definedName name="MAKROER1">#REF!</definedName>
    <definedName name="MAKROER2">#REF!</definedName>
    <definedName name="NochInSchule">[4]MZ_Daten!$G$1:$G$65536</definedName>
    <definedName name="NW">[5]schulform!$C$20</definedName>
    <definedName name="POS">[4]MZ_Daten!$I$1:$I$65536</definedName>
    <definedName name="PROMOTION">[4]MZ_Daten!$Z$1:$Z$65536</definedName>
    <definedName name="PROT01VK">#REF!</definedName>
    <definedName name="Realschule">[4]MZ_Daten!$J$1:$J$65536</definedName>
    <definedName name="UNI">[4]MZ_Daten!$Y$1:$Y$65536</definedName>
    <definedName name="VerwFH">[4]MZ_Daten!$W$1:$W$65536</definedName>
    <definedName name="VolksHauptschule">[4]MZ_Daten!$H$1:$H$65536</definedName>
  </definedNames>
  <calcPr calcId="114210" fullCalcOnLoad="1"/>
</workbook>
</file>

<file path=xl/sharedStrings.xml><?xml version="1.0" encoding="utf-8"?>
<sst xmlns="http://schemas.openxmlformats.org/spreadsheetml/2006/main" count="788" uniqueCount="249">
  <si>
    <t>* Ohne Förderschulen</t>
  </si>
  <si>
    <t>1) Auslaufende Schulart</t>
  </si>
  <si>
    <t>Schulart-paarung         (A - B)</t>
  </si>
  <si>
    <t xml:space="preserve">Wechsel-richtung </t>
  </si>
  <si>
    <t>Deutschland</t>
  </si>
  <si>
    <t>Westdeutschland</t>
  </si>
  <si>
    <t>Ostdeutschland</t>
  </si>
  <si>
    <t>Baden-Württemberg</t>
  </si>
  <si>
    <t>Brandenburg</t>
  </si>
  <si>
    <t>Wechsler insgesamt (Jg. 7-9)</t>
  </si>
  <si>
    <t>HS-RS</t>
  </si>
  <si>
    <t>RS-GY</t>
  </si>
  <si>
    <t>SMBG-GY</t>
  </si>
  <si>
    <t>HS-GY</t>
  </si>
  <si>
    <t>Aufwärtswechsel zusammen</t>
  </si>
  <si>
    <t>Abwärtswechsel zusammen</t>
  </si>
  <si>
    <t>HS-SMBG</t>
  </si>
  <si>
    <t>SMBG-RS</t>
  </si>
  <si>
    <t>HS-IGS</t>
  </si>
  <si>
    <t>RS-IGS</t>
  </si>
  <si>
    <t>SMBG-IGS</t>
  </si>
  <si>
    <t>GY-IGS</t>
  </si>
  <si>
    <t xml:space="preserve">Nordrhein-Westfalen </t>
  </si>
  <si>
    <t>Rheinland-Pfalz</t>
  </si>
  <si>
    <t>Sachsen-Anhalt</t>
  </si>
  <si>
    <t>Schleswig-Holstein</t>
  </si>
  <si>
    <r>
      <t xml:space="preserve">A </t>
    </r>
    <r>
      <rPr>
        <sz val="9"/>
        <rFont val="Wingdings"/>
        <charset val="2"/>
      </rPr>
      <t>à</t>
    </r>
    <r>
      <rPr>
        <sz val="9"/>
        <rFont val="Arial"/>
        <family val="2"/>
      </rPr>
      <t xml:space="preserve"> B</t>
    </r>
  </si>
  <si>
    <r>
      <t xml:space="preserve">B </t>
    </r>
    <r>
      <rPr>
        <sz val="9"/>
        <rFont val="Wingdings"/>
        <charset val="2"/>
      </rPr>
      <t>à</t>
    </r>
    <r>
      <rPr>
        <sz val="9"/>
        <rFont val="Arial"/>
        <family val="2"/>
      </rPr>
      <t xml:space="preserve"> A</t>
    </r>
  </si>
  <si>
    <r>
      <t>Mecklenburg-Vorpommern</t>
    </r>
    <r>
      <rPr>
        <vertAlign val="superscript"/>
        <sz val="9"/>
        <rFont val="Arial"/>
        <family val="2"/>
      </rPr>
      <t>1)</t>
    </r>
  </si>
  <si>
    <t>1) Für Mecklenburg-Vorpommern wurden die Wechsler von Schulen mit mehreren Bildungsgängen in Jahrgangsstufe 7 nicht einbezogen, da in den Jahrgangsstufen 5 und 6 prinzipiell noch offen ist, wie die Schullaufbahn ab Jahrgangsstufe 7 fortgesetzt wird (schulartunabhängige Orientierungsstufe). Es handelt es sich also um keine Schulartwechsel.</t>
  </si>
  <si>
    <t>Quelle: Statistische Ämter des Bundes und der Länder, Schulstatistik  2008/09, eigene Berechnungen</t>
  </si>
  <si>
    <t>Land</t>
  </si>
  <si>
    <t>Davon an</t>
  </si>
  <si>
    <t xml:space="preserve">Veränderung gegenüber 2006/07 </t>
  </si>
  <si>
    <t>OS</t>
  </si>
  <si>
    <t>HS</t>
  </si>
  <si>
    <t>RS</t>
  </si>
  <si>
    <t>SMBG</t>
  </si>
  <si>
    <t>IGS</t>
  </si>
  <si>
    <t>GY</t>
  </si>
  <si>
    <t>Anzahl</t>
  </si>
  <si>
    <t>in %</t>
  </si>
  <si>
    <t>in Prozentpunkten</t>
  </si>
  <si>
    <t>D</t>
  </si>
  <si>
    <t>W</t>
  </si>
  <si>
    <t>O</t>
  </si>
  <si>
    <t>X</t>
  </si>
  <si>
    <t>BW</t>
  </si>
  <si>
    <t>BY</t>
  </si>
  <si>
    <t>BE*</t>
  </si>
  <si>
    <t>BB*</t>
  </si>
  <si>
    <t>HB</t>
  </si>
  <si>
    <t>·</t>
  </si>
  <si>
    <t>HH</t>
  </si>
  <si>
    <t>HE</t>
  </si>
  <si>
    <t>MV*</t>
  </si>
  <si>
    <t>NI</t>
  </si>
  <si>
    <t>NW</t>
  </si>
  <si>
    <t>RP</t>
  </si>
  <si>
    <t>SL</t>
  </si>
  <si>
    <t>SN</t>
  </si>
  <si>
    <t>ST</t>
  </si>
  <si>
    <t>SH</t>
  </si>
  <si>
    <t>TH</t>
  </si>
  <si>
    <t>MV</t>
  </si>
  <si>
    <t>BE</t>
  </si>
  <si>
    <t>BB</t>
  </si>
  <si>
    <t>Schulartwechsel 2008/09</t>
  </si>
  <si>
    <t>Darunter</t>
  </si>
  <si>
    <t>Verhältnis     (A) : (B)</t>
  </si>
  <si>
    <t>Schülerzahl</t>
  </si>
  <si>
    <t>in % aller Schüler</t>
  </si>
  <si>
    <t>in % aller Wechsel</t>
  </si>
  <si>
    <t>2008/09</t>
  </si>
  <si>
    <t>2006/07</t>
  </si>
  <si>
    <t>1:</t>
  </si>
  <si>
    <t>–</t>
  </si>
  <si>
    <t>* Ohne Schulartunabhängige Orientierungsstufe, Freie Waldorfschule und Förderschule</t>
  </si>
  <si>
    <t>1) Wechsel zwischen Gymnasium und den Schularten Hauptschule, Realschule, Schulart mit mehreren Bildungsgängen; ohne Integrierte Gesamtschule</t>
  </si>
  <si>
    <t>Quelle: Statistische Ämter des Bundes und der Länder, Schulstatistik, eigene Berechnungen</t>
  </si>
  <si>
    <r>
      <t>(A) Wechsel zum Gymnasium</t>
    </r>
    <r>
      <rPr>
        <vertAlign val="superscript"/>
        <sz val="9"/>
        <rFont val="Arial"/>
        <family val="2"/>
      </rPr>
      <t>1)</t>
    </r>
  </si>
  <si>
    <r>
      <t>(B) Wechsel vom Gymnasium</t>
    </r>
    <r>
      <rPr>
        <vertAlign val="superscript"/>
        <sz val="9"/>
        <rFont val="Arial"/>
        <family val="2"/>
      </rPr>
      <t>1)</t>
    </r>
  </si>
  <si>
    <r>
      <t>HH</t>
    </r>
    <r>
      <rPr>
        <vertAlign val="superscript"/>
        <sz val="9"/>
        <rFont val="Arial"/>
        <family val="2"/>
      </rPr>
      <t>2)</t>
    </r>
  </si>
  <si>
    <r>
      <t>MV</t>
    </r>
    <r>
      <rPr>
        <vertAlign val="superscript"/>
        <sz val="9"/>
        <rFont val="Arial"/>
        <family val="2"/>
      </rPr>
      <t>2)</t>
    </r>
  </si>
  <si>
    <t>2) Für Hamburg werden die Wechsler aus Hauptschulen in Jahrgangsstufe 7 2006/07 nicht einbezogen, da diese Schüler aus der Beobachtungsstufe (Jg. 5 und 6) kommen. Die Beobachtungsstufe lässt trotz Anbindung an eine Einzelschule (HS, SMBG, RS) prinzipiell offen, wie die Schullaufbahn ab Jahrgangsstufe 7 fortgesetzt wird. Gleiches gilt in Mecklenburg-Vorpommern für die Wechsler aus Schulen mit mehreren Bildungsgängen in Jahrgangsstufe 7 2008/09, da es sich ebenso um keine Schulartwechsel handelt.</t>
  </si>
  <si>
    <t>Anzahl (ungewichtet)</t>
  </si>
  <si>
    <t>in % (gewichtet)</t>
  </si>
  <si>
    <t>Insgesamt</t>
  </si>
  <si>
    <t>Ohne Migrationshintergrund</t>
  </si>
  <si>
    <t>Zusammen</t>
  </si>
  <si>
    <t>Wiederholerinnen und Wiederholer</t>
  </si>
  <si>
    <t>Davon</t>
  </si>
  <si>
    <t>Primarbereich</t>
  </si>
  <si>
    <t>Sekundarbereich I</t>
  </si>
  <si>
    <t>Sekundarbereich II</t>
  </si>
  <si>
    <t>(Jg. 1-12/13)</t>
  </si>
  <si>
    <t>(Jg. 1-4)</t>
  </si>
  <si>
    <t>(Jg. 5-10)</t>
  </si>
  <si>
    <t>(Jg. 11-12/13)</t>
  </si>
  <si>
    <t>Schuljahr 2006/07</t>
  </si>
  <si>
    <t>Schuljahr 2008/09</t>
  </si>
  <si>
    <r>
      <t>NI</t>
    </r>
    <r>
      <rPr>
        <vertAlign val="superscript"/>
        <sz val="9"/>
        <rFont val="Arial"/>
        <family val="2"/>
      </rPr>
      <t>1)</t>
    </r>
  </si>
  <si>
    <t>* In den Klassenstufen 1 und 2 werden seit 2008/09 generell keine Klassenwiederholungen mehr nachgewiesen. Wiederholer der Jahrgangsstufen 5 und 6 in Berlin und Brandenburg gehen beim Sekundarbereich I ein. Angaben zum Sekundarbereich II beziehen sich auf Gymnasien und Integrierte Gesamtschulen.</t>
  </si>
  <si>
    <t>1) In Niedersachsen wurden für den Sekundarbereich II keine Klassenwiederholungen erhoben.</t>
  </si>
  <si>
    <t>Quelle: Statistische Ämter des Bundes und der Länder, Schulstatistik 2008/09</t>
  </si>
  <si>
    <t>Schuljahr / Schulart</t>
  </si>
  <si>
    <t>FWS</t>
  </si>
  <si>
    <t>FÖ</t>
  </si>
  <si>
    <t>Keine Angabe</t>
  </si>
  <si>
    <t>2000/01</t>
  </si>
  <si>
    <t>GY (11. Jg.)</t>
  </si>
  <si>
    <t>IGS (11. Jg.)</t>
  </si>
  <si>
    <t>2003/04</t>
  </si>
  <si>
    <t>davon</t>
  </si>
  <si>
    <t>G8 (Eingangsphase)</t>
  </si>
  <si>
    <t>G9                           (11. Jg.)</t>
  </si>
  <si>
    <r>
      <t>GY zusammen</t>
    </r>
    <r>
      <rPr>
        <vertAlign val="superscript"/>
        <sz val="9"/>
        <rFont val="Arial"/>
        <family val="2"/>
      </rPr>
      <t>1)</t>
    </r>
  </si>
  <si>
    <t>** Die schulische Herkunft wird derzeit in Niedersachsen für die gymnasiale Oberstufe nicht erhoben. Aufgrund  entsprechend hoher Werte unter 'Keine Angabe' wird Niedersachsen hier für das Schuljahr 2008/09 lediglich bei der Gesamtzahl der Übergänge in die Oberstufe der Gymnasien einbezogen (Spalte 1), jedoch nicht bei der Aufschlüsselung nach Herkunftsschularten (Spalten 2-9).</t>
  </si>
  <si>
    <t>* Ohne Übergänge in Freie Waldorfschulen und Förderschulen</t>
  </si>
  <si>
    <t>Schulen</t>
  </si>
  <si>
    <t>Schülerinnen und Schüler</t>
  </si>
  <si>
    <t>Verän-derung</t>
  </si>
  <si>
    <t>in % aller Schulen</t>
  </si>
  <si>
    <t>in Prozent-punkten</t>
  </si>
  <si>
    <t>in % aller Schülerinnen und Schüler</t>
  </si>
  <si>
    <t>VK</t>
  </si>
  <si>
    <t>SKG</t>
  </si>
  <si>
    <t>GR</t>
  </si>
  <si>
    <t>AHS</t>
  </si>
  <si>
    <t>ARS</t>
  </si>
  <si>
    <t>AGY</t>
  </si>
  <si>
    <t>KO</t>
  </si>
  <si>
    <t>FOS</t>
  </si>
  <si>
    <t>FGY</t>
  </si>
  <si>
    <t>BOS/TOS</t>
  </si>
  <si>
    <t>Schulartunabhängige Orientierungsstufe</t>
  </si>
  <si>
    <t>Fachgymnasien</t>
  </si>
  <si>
    <t>Quelle: Statistische Ämter des Bundes und der Länder, Schulstatistik</t>
  </si>
  <si>
    <t>1) Ohne Förderschulen und Freie Waldorfschulen</t>
  </si>
  <si>
    <t>2) Eine Trennung in acht- und neunjährige Gymnasialgänge ist für HB und NI nicht möglich. Eingeführt wurde G8 in beiden Ländern zum Schuljahr 2004/05. Ausgewiesen ist hier der Schüleranteil an Gymnasien insgesamt.</t>
  </si>
  <si>
    <t>Quelle: Statistische Ämter des Bundes und der Länder, Schulstatistik 2006/07 und 2008/09, eigene Berechnungen</t>
  </si>
  <si>
    <t>Hauptschule</t>
  </si>
  <si>
    <t>Realschule</t>
  </si>
  <si>
    <t>Gymnasium</t>
  </si>
  <si>
    <t>Integrierte Gesamtschule</t>
  </si>
  <si>
    <t>Bremen</t>
  </si>
  <si>
    <t>Hamburg</t>
  </si>
  <si>
    <t>Hessen</t>
  </si>
  <si>
    <t>Saarland</t>
  </si>
  <si>
    <t>Sachsen</t>
  </si>
  <si>
    <t>Thüringen</t>
  </si>
  <si>
    <t>Niedersachsen</t>
  </si>
  <si>
    <t>Abb. D1-6web: Verteilung der Fünftklässler*, die im vorangegangenen Schuljahr die Grundschule besuchten, auf die Schularten im Schuljahr 2008/09 nach Ländern (in %)</t>
  </si>
  <si>
    <t>Schulart</t>
  </si>
  <si>
    <t>in % aller Übergänge/Anfänger im allgemeinbildenden Sekundarbereich II 2008/09</t>
  </si>
  <si>
    <t>Übergänge in allgemeinbildende Schulen 2008/09</t>
  </si>
  <si>
    <t>G8-Gymnasien (Eingangsphase E)</t>
  </si>
  <si>
    <t>G9-Gymnasien (11. Jg.)</t>
  </si>
  <si>
    <t>Integrierte Gesamtschulen (11. Jg.)</t>
  </si>
  <si>
    <t>Freie Waldorfschulen (11. Jg.)</t>
  </si>
  <si>
    <t>Förderschulen (11. Jg.)</t>
  </si>
  <si>
    <t>Neuanfänger an beruflichen Schulen 2008/09</t>
  </si>
  <si>
    <t xml:space="preserve">Fachoberschulen </t>
  </si>
  <si>
    <t xml:space="preserve">Berufsober-/Technische Oberschulen </t>
  </si>
  <si>
    <r>
      <t>in % der Schüler in Jg. 10 des Schuljahres 2007/08</t>
    </r>
    <r>
      <rPr>
        <vertAlign val="superscript"/>
        <sz val="9"/>
        <rFont val="Arial"/>
        <family val="2"/>
      </rPr>
      <t>1)</t>
    </r>
  </si>
  <si>
    <t xml:space="preserve">1) Die Übergangszahlen bzw. Anfängerzahlen 2008/09 werden hier auf die Zahl der Zehntklässler 2007/08 (N= 732.680) bezogen. Es handelt sich folglich nicht um tatsächliche Übergangsquoten zwischen Sekundarbereich I und II, da statistisch nicht erfasst wird, ob und welchen Bildungsgang die Anfänger der FOS, FGY und BOS/TOS zuvor besucht haben. </t>
  </si>
  <si>
    <t>Quelle: Statistische Ämter des Bundes und der Länder, Schulstatistik 2007/08 und 2008/09, eigene Berechnungen</t>
  </si>
  <si>
    <r>
      <t>10,6</t>
    </r>
    <r>
      <rPr>
        <vertAlign val="superscript"/>
        <sz val="9"/>
        <rFont val="Arial"/>
        <family val="2"/>
      </rPr>
      <t>1)</t>
    </r>
  </si>
  <si>
    <r>
      <t>18,4</t>
    </r>
    <r>
      <rPr>
        <vertAlign val="superscript"/>
        <sz val="9"/>
        <rFont val="Arial"/>
        <family val="2"/>
      </rPr>
      <t>1)</t>
    </r>
  </si>
  <si>
    <r>
      <t>2,9</t>
    </r>
    <r>
      <rPr>
        <vertAlign val="superscript"/>
        <sz val="9"/>
        <rFont val="Arial"/>
        <family val="2"/>
      </rPr>
      <t>1)</t>
    </r>
  </si>
  <si>
    <r>
      <t>3,9</t>
    </r>
    <r>
      <rPr>
        <vertAlign val="superscript"/>
        <sz val="9"/>
        <rFont val="Arial"/>
        <family val="2"/>
      </rPr>
      <t>1)</t>
    </r>
  </si>
  <si>
    <r>
      <t>6,1</t>
    </r>
    <r>
      <rPr>
        <vertAlign val="superscript"/>
        <sz val="9"/>
        <rFont val="Arial"/>
        <family val="2"/>
      </rPr>
      <t>1)</t>
    </r>
  </si>
  <si>
    <r>
      <t>1,4</t>
    </r>
    <r>
      <rPr>
        <vertAlign val="superscript"/>
        <sz val="9"/>
        <rFont val="Arial"/>
        <family val="2"/>
      </rPr>
      <t>1)</t>
    </r>
  </si>
  <si>
    <r>
      <t>13,4</t>
    </r>
    <r>
      <rPr>
        <vertAlign val="superscript"/>
        <sz val="9"/>
        <rFont val="Arial"/>
        <family val="2"/>
      </rPr>
      <t>1)</t>
    </r>
  </si>
  <si>
    <r>
      <t>27,0</t>
    </r>
    <r>
      <rPr>
        <vertAlign val="superscript"/>
        <sz val="9"/>
        <rFont val="Arial"/>
        <family val="2"/>
      </rPr>
      <t>1)</t>
    </r>
  </si>
  <si>
    <r>
      <t>16,8</t>
    </r>
    <r>
      <rPr>
        <vertAlign val="superscript"/>
        <sz val="9"/>
        <rFont val="Arial"/>
        <family val="2"/>
      </rPr>
      <t>1)</t>
    </r>
  </si>
  <si>
    <r>
      <t>33,5</t>
    </r>
    <r>
      <rPr>
        <vertAlign val="superscript"/>
        <sz val="9"/>
        <rFont val="Arial"/>
        <family val="2"/>
      </rPr>
      <t>1)</t>
    </r>
  </si>
  <si>
    <t>Bayern</t>
  </si>
  <si>
    <t>Berlin</t>
  </si>
  <si>
    <t>Tab. D1-1A: Verteilung der Fünftklässler*, die im vorangegangenen Schuljahr die Grundschule besuchten, auf die Schularten im Schuljahr 2008/09 und Veränderungen gegenüber 2006/07 nach Ländern</t>
  </si>
  <si>
    <t>Tab. D1-6web: Verteilung der Schülerinnen und Schüler auf die Schularten im Sekundarbereich I* 2008/09 nach Ländern</t>
  </si>
  <si>
    <t>Tab. D1-3A: Klassenwiederholungen 2006/07 und 2008/09 nach Schulstufen* und Ländern</t>
  </si>
  <si>
    <t>Tab. D1-4A: Übergänge in die gymnasiale Oberstufe* in den Schuljahren 2000/01 bis 2008/09 nach schulischer Herkunft**</t>
  </si>
  <si>
    <t>Tab. D1-7web: Einmündung in den allgemeinbildenden Sekundarbereich II 2008/09 nach Schularten</t>
  </si>
  <si>
    <t>Tab. D1-9web: Schulartwechsel* in den Jahrgangsstufen 7 bis 9 im Schuljahr 2008/09 nach Ländern</t>
  </si>
  <si>
    <t>Tab. D1-10web: Übergänge zwischen den Schularten* in den Jahrgangsstufen 7 bis 9 des Schuljahres 2008/09 nach Schularten, Wechselrichtung  und Ländern</t>
  </si>
  <si>
    <t>Schülerinnnen und Schüler insgesamt</t>
  </si>
  <si>
    <t>Lesekompetenz</t>
  </si>
  <si>
    <t>Niedrig</t>
  </si>
  <si>
    <t>Mittel</t>
  </si>
  <si>
    <t>Hoch</t>
  </si>
  <si>
    <t>Tab. D1-2A: Schulartverteilung* und Lesekompetenz 15-jähriger Schülerinnen und Schüler im Jahr 2003 und 2006 nach Migrationshintergrund und sozioökonomischem Status (HISEI)**</t>
  </si>
  <si>
    <t>Mittelwert (Standardabweichung)</t>
  </si>
  <si>
    <t>in Kompetenzpunkten</t>
  </si>
  <si>
    <t xml:space="preserve">Ohne Migrationshintergrund </t>
  </si>
  <si>
    <t>Mit Migrationshintergrund (Mindestens ein Elternteil im Ausland geboren)</t>
  </si>
  <si>
    <t>Quelle: PISA-E 2003 und PISA-E 2006, Sonderauswertungen durch das IPN</t>
  </si>
  <si>
    <t xml:space="preserve">** Für jede Schülerin und jeden Schüler wurde der Index für den höchsten beruflichen Status der Familie gebildet (HISEI). Gegenübergestellt werden die 25% der Schülerinnen und Schüler mit den höchsten Indexwerten (Hoch), diejenigen 50% mit mittleren (Mittel) und jene 25% mit den niedrigsten Indexwerten (Niedrig). Die Gesamtzahl (Zusammen) entspricht nicht der Summe dieser HISEI-Quartile, da zusätzlich Schülerinnen und Schüler ohne gültige HISEI-Angabe einbezogen werden.  </t>
  </si>
  <si>
    <t>Schule mit mehreren Bildungsgängen</t>
  </si>
  <si>
    <t>Tab. D1-5A: Schulen in freier Trägerschaft und Schülerinnen und Schüler in diesen Schulen 2006/07 und 2008/09 nach Schularten*</t>
  </si>
  <si>
    <t>Katholische Schulen</t>
  </si>
  <si>
    <t>Sonstige</t>
  </si>
  <si>
    <t>Evangelische Schulen</t>
  </si>
  <si>
    <t>Freie Waldorfschulen</t>
  </si>
  <si>
    <t>Schulen in freier Trägerschaft</t>
  </si>
  <si>
    <t>Davon nach Trägerschaft</t>
  </si>
  <si>
    <t>in % aller Schulen in freier Trägerschaft</t>
  </si>
  <si>
    <t>Quelle: Statistische Ämter des Bundes und der Länder, Schulstatistik 2008/09 und Schulverzeichnisse der Länder;  Wissenschaftliche Arbeitsstelle Evangelische Schule der EKD, Verzeichnis evangelischer Schulen in freier Trägerschaft; Sekretariat der Deutschen Bischofskonferenz, Verzeichnis katholischer Schulen in freier Trägerschaft, eigene Berechnungen</t>
  </si>
  <si>
    <t>* Ohne Freie Waldorfschulen, Förderschulen und berufliche Schulen</t>
  </si>
  <si>
    <t>Sozio-ökonomischer Status**</t>
  </si>
  <si>
    <t>Tab. D1-8web: Allgemeinbildende Schulen in freier Trägerschaft (als schulartspezifische Einrichtungen und als Schulstandorte)* nach Ländern und Trägern</t>
  </si>
  <si>
    <r>
      <t xml:space="preserve">* In der amtlichen Statistik werden Schulen in freier und öffentlicher Trägerschaft als schulartspezifische Einrichtungen erfasst, was zu Mehrfachzählungen von Schulzentren mit mehreren Schularten führt. Eingeschlossen sind in diesen Zahlen auch berufliche Schulen mit allgemeinbildender Ausrichtung (Fachoberschulen, Fachgymnasien und Berufsober-/Technischen Oberschulen; Erläuterung siehe </t>
    </r>
    <r>
      <rPr>
        <b/>
        <sz val="8.5"/>
        <rFont val="Arial"/>
        <family val="2"/>
      </rPr>
      <t>Tab. D1-5A</t>
    </r>
    <r>
      <rPr>
        <sz val="8.5"/>
        <rFont val="Arial"/>
        <family val="2"/>
      </rPr>
      <t>). Für die Analyse der Trägerstruktur von Schulen in freier Trägerschaft wurde auf die umfangreichen, tief gegliederten Landesverzeichnisse über allgemeinbildende Schulen, das Schulverzeichnis der Evangelischen Kirche sowie das Verzeichnis der Katholischen Kirche zurückgegriffen (jeweils ohne Fachoberschulen, Fachgymnasien und Berufsober-/Technischen Oberschulen). Die Schulverzeichnisse ermöglichen es, schulartspezifische Einrichtungen mit gleicher Adresse und Trägerschaft (z.B. Grundschule mit angegliederter Hauptschule in evangelischer Trägerschaft) als einen Schulstandort zusammenzufassen. Anzahl und Anteil der schulartspezifischen Einrichtungen auf der einen und der Schulstandorte auf der anderen Seite weichen voneinander ab.</t>
    </r>
  </si>
  <si>
    <t>Schulartspezfische Einrichtungen*</t>
  </si>
  <si>
    <t xml:space="preserve">Schulstandorte* </t>
  </si>
  <si>
    <r>
      <t>Schülerinnen und Schüler</t>
    </r>
    <r>
      <rPr>
        <vertAlign val="superscript"/>
        <sz val="9"/>
        <rFont val="Arial"/>
        <family val="2"/>
      </rPr>
      <t>1)</t>
    </r>
    <r>
      <rPr>
        <sz val="9"/>
        <rFont val="Arial"/>
        <family val="2"/>
      </rPr>
      <t xml:space="preserve"> 2008/09</t>
    </r>
  </si>
  <si>
    <t>Davon besuchten im vorangegangenen Schuljahr</t>
  </si>
  <si>
    <t>1) Mit Blick auf die Oberstufe an Gymnasien ist der länderspezifische Umsetzungsstand der Schulzeitverkürzung von neun auf acht Jahre (G8) zu beachten. In sechs Ländern gingen im Schuljahr 2008/09 nach wie vor alle Schüler in Jahrgangsstufe 11 des G9-Gymnasiums über (BW, BB, HB, HE, NW, RP), in fünf Ländern traten bereits alle Schüler in die  Eingangsphase E (10. Jahrgangsstufe des G8-Gymnasiums) ein (MV, SL, SN, ST, TH). Fünf Länder verzeichneten 2008/09 beide Zugangsarten in die gymnasiale Oberstufe (BY, BE, HH, NI, SH).</t>
  </si>
  <si>
    <r>
      <t xml:space="preserve">* Für Berlin, Brandenburg und Mecklenburg-Vorpommern werden die Übergänge in die 7. Jahrgangsstufe dargestellt; Erläuterungen vgl. </t>
    </r>
    <r>
      <rPr>
        <b/>
        <sz val="8"/>
        <rFont val="Arial"/>
        <family val="2"/>
      </rPr>
      <t xml:space="preserve">Tab. D1-1A </t>
    </r>
  </si>
  <si>
    <t>* Für drei Länder werden die Übergänge in die 7. Jahrgangsstufe dargestellt:
In BE und BB werden neben den Übergängen aus der sechsjährigen Grundschule auch Übergänge aus der 6. in die 7. Jahrgangsstufe des Gymnasiums einbezogen, also jene Kinder, die bereits zwei Jahre zuvor (in Jg. 5) auf ein grundständiges Gymnasium übergingen. 
Bei MV besuchen die Schülerinnen und Schüler seit 2006/07 die Jahrgangsstufen 5 und 6 als Orientierungsstufe (vorwiegend an Schulen mit mehreren Bildungsgängen). Betrachtet werden daher in Jahrgangsstufe 7 die Übergänge aus dieser Schulart zuzüglich derjenigen, die bereits zwei Jahre zuvor (in Jg. 5) auf eine Sekundarschulart (Sport- und Musikgymnasium oder Integrierte Gesamtschule) übergegangen sind.</t>
  </si>
  <si>
    <t xml:space="preserve">* Darstellung für alle allgemeinbildenden Bildungsgänge, d.h. es werden neben den allgemeinbildenden Schulen (von Vorklassen bis Kollegs) auch die Fachoberschulen, Fachgymnasien und Berufsober-/Technischen Oberschulen betrachtet (vgl. Glossar) </t>
  </si>
  <si>
    <t>Inhalt</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</si>
  <si>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</si>
  <si>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</si>
  <si>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</si>
  <si>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</si>
  <si>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</si>
  <si>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t>
  </si>
  <si>
    <t>= keine Angaben, da Zahlenwert nicht sicher genug</t>
  </si>
  <si>
    <t>(n)</t>
  </si>
  <si>
    <t>= Aussagewert eingeschränkt, da die Stichprobe sehr klein ist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</si>
  <si>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</si>
  <si>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</si>
  <si>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</si>
  <si>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</si>
  <si>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</si>
  <si>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</si>
  <si>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Zurück zum Inhalt</t>
  </si>
  <si>
    <t>Abb. D1-6web: Verteilung der Fünftklässler, die im vorangegangenen Schuljahr die Grundschule besuchten, auf die Schularten im Schuljahr 2008/09 nach Ländern (in %)</t>
  </si>
  <si>
    <t>Tab. D1-1A: Verteilung der Fünftklässler, die im vorangegangenen Schuljahr die Grundschule besuchten, auf die Schularten im Schuljahr 2008/09 und Veränderungen gegenüber 2006/07 nach Ländern</t>
  </si>
  <si>
    <t>Tab. D1-2A: Schulartverteilung und Lesekompetenz 15-jähriger Schülerinnen und Schüler im Jahr 2003 und 2006 nach Migrationshintergrund und sozioökonomischem Status (HISEI)</t>
  </si>
  <si>
    <t>Tab. D1-3A: Klassenwiederholungen 2006/07 und 2008/09 nach Schulstufen und Ländern</t>
  </si>
  <si>
    <t>Tab. D1-4A: Übergänge in die gymnasiale Oberstufe in den Schuljahren 2000/01 bis 2008/09 nach schulischer Herkunft</t>
  </si>
  <si>
    <t>Tab. D1-5A: Schulen in freier Trägerschaft und Schülerinnen und Schüler in diesen Schulen 2006/07 und 2008/09 nach Schularten</t>
  </si>
  <si>
    <t>Tab. D1-6web: Verteilung der Schülerinnen und Schüler auf die Schularten im Sekundarbereich I 2008/09 nach Ländern</t>
  </si>
  <si>
    <t>Tab. D1-8web: Allgemeinbildende Schulen in freier Trägerschaft (als schulartspezifische Einrichtungen und als Schulstandorte) nach Ländern und Trägern</t>
  </si>
  <si>
    <t>Tab. D1-9web: Schulartwechsel in den Jahrgangsstufen 7 bis 9 im Schuljahr 2008/09 nach Ländern</t>
  </si>
  <si>
    <t>Tab. D1-10web: Übergänge zwischen den Schularten in den Jahrgangsstufen 7 bis 9 des Schuljahres 2008/09 nach Schularten, Wechselrichtung  und Ländern</t>
  </si>
  <si>
    <r>
      <t>GY</t>
    </r>
    <r>
      <rPr>
        <vertAlign val="superscript"/>
        <sz val="9"/>
        <rFont val="Arial"/>
        <family val="2"/>
      </rPr>
      <t xml:space="preserve">2) </t>
    </r>
    <r>
      <rPr>
        <sz val="9"/>
        <rFont val="Arial"/>
        <family val="2"/>
      </rPr>
      <t>(G8)</t>
    </r>
  </si>
  <si>
    <r>
      <t>GY</t>
    </r>
    <r>
      <rPr>
        <vertAlign val="superscript"/>
        <sz val="9"/>
        <rFont val="Arial"/>
        <family val="2"/>
      </rPr>
      <t xml:space="preserve">2) </t>
    </r>
    <r>
      <rPr>
        <sz val="9"/>
        <rFont val="Arial"/>
        <family val="2"/>
      </rPr>
      <t>(G9)</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</si>
</sst>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2" formatCode="#\ ###\ ##0;\-#\ ###\ ##0;\-;@"/>
    <numFmt numFmtId="173" formatCode="0.0\ \ \ \ ;\-0;\–\ \ \ \ "/>
    <numFmt numFmtId="174" formatCode="0.0"/>
    <numFmt numFmtId="175" formatCode="\+0.0"/>
    <numFmt numFmtId="176" formatCode="_-* #,##0.00\ [$€-1]_-;\-* #,##0.00\ [$€-1]_-;_-* &quot;-&quot;??\ [$€-1]_-"/>
    <numFmt numFmtId="177" formatCode="##\ ###\ ##0.0;\-##\ ###\ ##0.0;\-\ \ \ ;@"/>
    <numFmt numFmtId="178" formatCode="##\ ###\ ##0;\-##\ ###\ ##0;\-\ \ \ ;@"/>
    <numFmt numFmtId="183" formatCode="\(0\)"/>
  </numFmts>
  <fonts count="47">
    <font>
      <sz val="12"/>
      <name val="MetaNormalLF-Roman"/>
    </font>
    <font>
      <u/>
      <sz val="10"/>
      <color indexed="12"/>
      <name val="Arial"/>
    </font>
    <font>
      <sz val="8"/>
      <name val="MetaNormalLF-Roman"/>
    </font>
    <font>
      <sz val="9"/>
      <name val="Arial"/>
      <family val="2"/>
    </font>
    <font>
      <vertAlign val="superscript"/>
      <sz val="9"/>
      <name val="Arial"/>
      <family val="2"/>
    </font>
    <font>
      <sz val="9"/>
      <name val="Symbol"/>
      <family val="1"/>
      <charset val="2"/>
    </font>
    <font>
      <sz val="8.5"/>
      <name val="Arial"/>
      <family val="2"/>
    </font>
    <font>
      <sz val="9"/>
      <name val="Arial"/>
    </font>
    <font>
      <sz val="10"/>
      <name val="Arial"/>
    </font>
    <font>
      <sz val="9"/>
      <name val="MetaNormalLF-Roman"/>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8"/>
      <name val="Calibri"/>
      <family val="2"/>
    </font>
    <font>
      <b/>
      <sz val="10"/>
      <name val="Arial"/>
    </font>
    <font>
      <b/>
      <sz val="10"/>
      <color indexed="8"/>
      <name val="Calibri"/>
      <family val="2"/>
    </font>
    <font>
      <sz val="8"/>
      <name val="Arial"/>
      <family val="2"/>
    </font>
    <font>
      <sz val="10"/>
      <color indexed="10"/>
      <name val="Arial"/>
      <family val="2"/>
    </font>
    <font>
      <i/>
      <sz val="9"/>
      <name val="Arial"/>
      <family val="2"/>
    </font>
    <font>
      <sz val="9"/>
      <color indexed="9"/>
      <name val="Arial"/>
    </font>
    <font>
      <i/>
      <sz val="9"/>
      <color indexed="9"/>
      <name val="Arial"/>
    </font>
    <font>
      <sz val="10"/>
      <name val="Arial"/>
      <family val="2"/>
    </font>
    <font>
      <sz val="9"/>
      <name val="Wingdings"/>
      <charset val="2"/>
    </font>
    <font>
      <i/>
      <sz val="11"/>
      <name val="Arial"/>
      <family val="2"/>
    </font>
    <font>
      <b/>
      <sz val="8"/>
      <name val="Arial"/>
      <family val="2"/>
    </font>
    <font>
      <b/>
      <sz val="8.5"/>
      <name val="Arial"/>
      <family val="2"/>
    </font>
    <font>
      <b/>
      <sz val="10"/>
      <name val="Arial"/>
      <family val="2"/>
    </font>
    <font>
      <b/>
      <sz val="10"/>
      <color indexed="8"/>
      <name val="Calibri"/>
    </font>
    <font>
      <b/>
      <sz val="11"/>
      <name val="Arial"/>
      <family val="2"/>
    </font>
    <font>
      <sz val="11"/>
      <name val="Arial"/>
    </font>
    <font>
      <sz val="11"/>
      <name val="Arial"/>
      <family val="2"/>
    </font>
    <font>
      <b/>
      <sz val="9"/>
      <name val="Arial"/>
      <family val="2"/>
    </font>
    <font>
      <b/>
      <sz val="9"/>
      <name val="Symbol"/>
      <family val="1"/>
      <charset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27"/>
        <bgColor indexed="64"/>
      </patternFill>
    </fill>
    <fill>
      <patternFill patternType="solid">
        <fgColor indexed="41"/>
        <bgColor indexed="64"/>
      </patternFill>
    </fill>
    <fill>
      <patternFill patternType="solid">
        <fgColor indexed="9"/>
        <bgColor indexed="64"/>
      </patternFill>
    </fill>
    <fill>
      <patternFill patternType="solid">
        <fgColor indexed="22"/>
        <bgColor indexed="64"/>
      </patternFill>
    </fill>
  </fills>
  <borders count="37">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right/>
      <top style="hair">
        <color indexed="64"/>
      </top>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s>
  <cellStyleXfs count="50">
    <xf numFmtId="172" fontId="0"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12" fillId="20" borderId="1" applyNumberFormat="0" applyAlignment="0" applyProtection="0"/>
    <xf numFmtId="0" fontId="13" fillId="20" borderId="2" applyNumberFormat="0" applyAlignment="0" applyProtection="0"/>
    <xf numFmtId="0" fontId="14" fillId="7" borderId="2" applyNumberFormat="0" applyAlignment="0" applyProtection="0"/>
    <xf numFmtId="0" fontId="15" fillId="0" borderId="3" applyNumberFormat="0" applyFill="0" applyAlignment="0" applyProtection="0"/>
    <xf numFmtId="0" fontId="16" fillId="0" borderId="0" applyNumberFormat="0" applyFill="0" applyBorder="0" applyAlignment="0" applyProtection="0"/>
    <xf numFmtId="176" fontId="8" fillId="0" borderId="0" applyFont="0" applyFill="0" applyBorder="0" applyAlignment="0" applyProtection="0"/>
    <xf numFmtId="0" fontId="17" fillId="4" borderId="0" applyNumberFormat="0" applyBorder="0" applyAlignment="0" applyProtection="0"/>
    <xf numFmtId="0" fontId="1" fillId="0" borderId="0" applyNumberFormat="0" applyFill="0" applyBorder="0" applyAlignment="0" applyProtection="0">
      <alignment vertical="top"/>
      <protection locked="0"/>
    </xf>
    <xf numFmtId="0" fontId="18" fillId="21" borderId="0" applyNumberFormat="0" applyBorder="0" applyAlignment="0" applyProtection="0"/>
    <xf numFmtId="0" fontId="10" fillId="22" borderId="4" applyNumberFormat="0" applyFont="0" applyAlignment="0" applyProtection="0"/>
    <xf numFmtId="0" fontId="19" fillId="3" borderId="0" applyNumberFormat="0" applyBorder="0" applyAlignment="0" applyProtection="0"/>
    <xf numFmtId="0" fontId="10" fillId="0" borderId="0"/>
    <xf numFmtId="0" fontId="8" fillId="0" borderId="0"/>
    <xf numFmtId="0" fontId="8" fillId="0" borderId="0"/>
    <xf numFmtId="0" fontId="8" fillId="0" borderId="0"/>
    <xf numFmtId="0" fontId="8" fillId="0" borderId="0"/>
    <xf numFmtId="0" fontId="8" fillId="0" borderId="0"/>
    <xf numFmtId="0" fontId="20" fillId="0" borderId="0" applyNumberFormat="0" applyFill="0" applyBorder="0" applyAlignment="0" applyProtection="0"/>
    <xf numFmtId="0" fontId="21" fillId="0" borderId="5" applyNumberFormat="0" applyFill="0" applyAlignment="0" applyProtection="0"/>
    <xf numFmtId="0" fontId="22" fillId="0" borderId="6" applyNumberFormat="0" applyFill="0" applyAlignment="0" applyProtection="0"/>
    <xf numFmtId="0" fontId="23" fillId="0" borderId="7" applyNumberFormat="0" applyFill="0" applyAlignment="0" applyProtection="0"/>
    <xf numFmtId="0" fontId="23" fillId="0" borderId="0" applyNumberFormat="0" applyFill="0" applyBorder="0" applyAlignment="0" applyProtection="0"/>
    <xf numFmtId="0" fontId="24" fillId="0" borderId="8" applyNumberFormat="0" applyFill="0" applyAlignment="0" applyProtection="0"/>
    <xf numFmtId="0" fontId="25" fillId="0" borderId="0" applyNumberFormat="0" applyFill="0" applyBorder="0" applyAlignment="0" applyProtection="0"/>
    <xf numFmtId="0" fontId="26" fillId="23" borderId="9" applyNumberFormat="0" applyAlignment="0" applyProtection="0"/>
  </cellStyleXfs>
  <cellXfs count="461">
    <xf numFmtId="172" fontId="0" fillId="0" borderId="0" xfId="0"/>
    <xf numFmtId="2" fontId="0" fillId="0" borderId="0" xfId="0" applyNumberFormat="1"/>
    <xf numFmtId="172" fontId="3" fillId="24" borderId="10" xfId="0" applyFont="1" applyFill="1" applyBorder="1" applyAlignment="1">
      <alignment horizontal="center" vertical="center" wrapText="1"/>
    </xf>
    <xf numFmtId="172" fontId="3" fillId="24" borderId="11" xfId="0" applyFont="1" applyFill="1" applyBorder="1" applyAlignment="1">
      <alignment horizontal="center" vertical="center" wrapText="1"/>
    </xf>
    <xf numFmtId="2" fontId="3" fillId="24" borderId="10" xfId="0" applyNumberFormat="1" applyFont="1" applyFill="1" applyBorder="1" applyAlignment="1">
      <alignment horizontal="center" vertical="center" wrapText="1"/>
    </xf>
    <xf numFmtId="172" fontId="3" fillId="24" borderId="12" xfId="0" applyFont="1" applyFill="1" applyBorder="1" applyAlignment="1">
      <alignment horizontal="center" vertical="center" wrapText="1"/>
    </xf>
    <xf numFmtId="172" fontId="0" fillId="0" borderId="0" xfId="0" applyBorder="1"/>
    <xf numFmtId="172" fontId="3" fillId="24" borderId="13" xfId="0" applyFont="1" applyFill="1" applyBorder="1" applyAlignment="1">
      <alignment horizontal="center" wrapText="1"/>
    </xf>
    <xf numFmtId="172" fontId="3" fillId="0" borderId="14" xfId="0" applyFont="1" applyBorder="1" applyAlignment="1">
      <alignment wrapText="1"/>
    </xf>
    <xf numFmtId="3" fontId="3" fillId="0" borderId="14" xfId="0" applyNumberFormat="1" applyFont="1" applyBorder="1" applyAlignment="1">
      <alignment horizontal="right" wrapText="1" indent="1"/>
    </xf>
    <xf numFmtId="174" fontId="3" fillId="0" borderId="14" xfId="0" applyNumberFormat="1" applyFont="1" applyBorder="1" applyAlignment="1">
      <alignment horizontal="right" wrapText="1"/>
    </xf>
    <xf numFmtId="175" fontId="3" fillId="0" borderId="14" xfId="0" applyNumberFormat="1" applyFont="1" applyBorder="1" applyAlignment="1">
      <alignment horizontal="right" wrapText="1"/>
    </xf>
    <xf numFmtId="175" fontId="3" fillId="0" borderId="15" xfId="0" applyNumberFormat="1" applyFont="1" applyBorder="1" applyAlignment="1">
      <alignment horizontal="right" wrapText="1"/>
    </xf>
    <xf numFmtId="172" fontId="3" fillId="25" borderId="14" xfId="0" applyFont="1" applyFill="1" applyBorder="1" applyAlignment="1">
      <alignment wrapText="1"/>
    </xf>
    <xf numFmtId="3" fontId="3" fillId="25" borderId="14" xfId="0" applyNumberFormat="1" applyFont="1" applyFill="1" applyBorder="1" applyAlignment="1">
      <alignment horizontal="right" wrapText="1" indent="1"/>
    </xf>
    <xf numFmtId="174" fontId="3" fillId="25" borderId="14" xfId="0" applyNumberFormat="1" applyFont="1" applyFill="1" applyBorder="1" applyAlignment="1">
      <alignment horizontal="right" wrapText="1"/>
    </xf>
    <xf numFmtId="174" fontId="3" fillId="24" borderId="14" xfId="0" applyNumberFormat="1" applyFont="1" applyFill="1" applyBorder="1" applyAlignment="1">
      <alignment horizontal="right" wrapText="1"/>
    </xf>
    <xf numFmtId="175" fontId="3" fillId="24" borderId="14" xfId="0" applyNumberFormat="1" applyFont="1" applyFill="1" applyBorder="1" applyAlignment="1">
      <alignment horizontal="right" wrapText="1"/>
    </xf>
    <xf numFmtId="175" fontId="3" fillId="24" borderId="16" xfId="0" applyNumberFormat="1" applyFont="1" applyFill="1" applyBorder="1" applyAlignment="1">
      <alignment horizontal="right" wrapText="1"/>
    </xf>
    <xf numFmtId="174" fontId="3" fillId="0" borderId="16" xfId="0" applyNumberFormat="1" applyFont="1" applyBorder="1" applyAlignment="1">
      <alignment horizontal="right" wrapText="1"/>
    </xf>
    <xf numFmtId="172" fontId="3" fillId="24" borderId="14" xfId="0" applyFont="1" applyFill="1" applyBorder="1" applyAlignment="1">
      <alignment wrapText="1"/>
    </xf>
    <xf numFmtId="174" fontId="3" fillId="24" borderId="16" xfId="0" applyNumberFormat="1" applyFont="1" applyFill="1" applyBorder="1" applyAlignment="1">
      <alignment horizontal="right" wrapText="1"/>
    </xf>
    <xf numFmtId="174" fontId="5" fillId="25" borderId="14" xfId="0" applyNumberFormat="1" applyFont="1" applyFill="1" applyBorder="1" applyAlignment="1">
      <alignment horizontal="right" wrapText="1"/>
    </xf>
    <xf numFmtId="175" fontId="3" fillId="0" borderId="16" xfId="0" applyNumberFormat="1" applyFont="1" applyBorder="1" applyAlignment="1">
      <alignment horizontal="right" wrapText="1"/>
    </xf>
    <xf numFmtId="172" fontId="3" fillId="0" borderId="14" xfId="0" applyFont="1" applyFill="1" applyBorder="1" applyAlignment="1">
      <alignment wrapText="1"/>
    </xf>
    <xf numFmtId="174" fontId="3" fillId="0" borderId="14" xfId="0" applyNumberFormat="1" applyFont="1" applyFill="1" applyBorder="1" applyAlignment="1">
      <alignment horizontal="right" wrapText="1"/>
    </xf>
    <xf numFmtId="175" fontId="3" fillId="0" borderId="14" xfId="0" applyNumberFormat="1" applyFont="1" applyFill="1" applyBorder="1" applyAlignment="1">
      <alignment horizontal="right" wrapText="1"/>
    </xf>
    <xf numFmtId="175" fontId="3" fillId="0" borderId="16" xfId="0" applyNumberFormat="1" applyFont="1" applyFill="1" applyBorder="1" applyAlignment="1">
      <alignment horizontal="right" wrapText="1"/>
    </xf>
    <xf numFmtId="3" fontId="3" fillId="0" borderId="14" xfId="0" applyNumberFormat="1" applyFont="1" applyFill="1" applyBorder="1" applyAlignment="1">
      <alignment horizontal="right" wrapText="1" indent="1"/>
    </xf>
    <xf numFmtId="172" fontId="3" fillId="0" borderId="13" xfId="0" applyFont="1" applyFill="1" applyBorder="1" applyAlignment="1">
      <alignment wrapText="1"/>
    </xf>
    <xf numFmtId="3" fontId="3" fillId="0" borderId="13" xfId="0" applyNumberFormat="1" applyFont="1" applyBorder="1" applyAlignment="1">
      <alignment horizontal="right" wrapText="1" indent="1"/>
    </xf>
    <xf numFmtId="174" fontId="3" fillId="0" borderId="13" xfId="0" applyNumberFormat="1" applyFont="1" applyBorder="1" applyAlignment="1">
      <alignment horizontal="right" wrapText="1"/>
    </xf>
    <xf numFmtId="174" fontId="3" fillId="0" borderId="13" xfId="0" applyNumberFormat="1" applyFont="1" applyFill="1" applyBorder="1" applyAlignment="1">
      <alignment horizontal="right" wrapText="1"/>
    </xf>
    <xf numFmtId="175" fontId="3" fillId="0" borderId="13" xfId="0" applyNumberFormat="1" applyFont="1" applyFill="1" applyBorder="1" applyAlignment="1">
      <alignment horizontal="right" wrapText="1"/>
    </xf>
    <xf numFmtId="174" fontId="3" fillId="0" borderId="17" xfId="0" applyNumberFormat="1" applyFont="1" applyFill="1" applyBorder="1" applyAlignment="1">
      <alignment horizontal="right" wrapText="1"/>
    </xf>
    <xf numFmtId="172" fontId="3" fillId="24" borderId="18" xfId="0" applyFont="1" applyFill="1" applyBorder="1" applyAlignment="1">
      <alignment horizontal="center" wrapText="1"/>
    </xf>
    <xf numFmtId="0" fontId="8" fillId="0" borderId="0" xfId="37"/>
    <xf numFmtId="0" fontId="8" fillId="0" borderId="0" xfId="37" applyFill="1"/>
    <xf numFmtId="0" fontId="8" fillId="0" borderId="0" xfId="37" applyFill="1" applyBorder="1"/>
    <xf numFmtId="0" fontId="3" fillId="0" borderId="0" xfId="37" applyFont="1" applyBorder="1" applyAlignment="1">
      <alignment wrapText="1"/>
    </xf>
    <xf numFmtId="3" fontId="3" fillId="0" borderId="16" xfId="37" applyNumberFormat="1" applyFont="1" applyBorder="1" applyAlignment="1">
      <alignment horizontal="right" indent="1"/>
    </xf>
    <xf numFmtId="174" fontId="3" fillId="0" borderId="19" xfId="37" applyNumberFormat="1" applyFont="1" applyBorder="1" applyAlignment="1">
      <alignment horizontal="right" indent="1"/>
    </xf>
    <xf numFmtId="49" fontId="9" fillId="0" borderId="15" xfId="0" applyNumberFormat="1" applyFont="1" applyFill="1" applyBorder="1" applyAlignment="1">
      <alignment horizontal="right"/>
    </xf>
    <xf numFmtId="174" fontId="3" fillId="0" borderId="20" xfId="37" applyNumberFormat="1" applyFont="1" applyBorder="1" applyAlignment="1">
      <alignment horizontal="right" indent="1"/>
    </xf>
    <xf numFmtId="174" fontId="3" fillId="0" borderId="0" xfId="0" applyNumberFormat="1" applyFont="1" applyFill="1" applyBorder="1" applyAlignment="1">
      <alignment horizontal="right" indent="1"/>
    </xf>
    <xf numFmtId="174" fontId="8" fillId="0" borderId="0" xfId="37" applyNumberFormat="1" applyFill="1" applyBorder="1"/>
    <xf numFmtId="0" fontId="3" fillId="24" borderId="0" xfId="37" applyFont="1" applyFill="1" applyBorder="1" applyAlignment="1">
      <alignment wrapText="1"/>
    </xf>
    <xf numFmtId="3" fontId="3" fillId="24" borderId="16" xfId="37" applyNumberFormat="1" applyFont="1" applyFill="1" applyBorder="1" applyAlignment="1">
      <alignment horizontal="right" indent="1"/>
    </xf>
    <xf numFmtId="174" fontId="3" fillId="24" borderId="14" xfId="37" applyNumberFormat="1" applyFont="1" applyFill="1" applyBorder="1" applyAlignment="1">
      <alignment horizontal="right" indent="1"/>
    </xf>
    <xf numFmtId="49" fontId="9" fillId="25" borderId="16" xfId="0" applyNumberFormat="1" applyFont="1" applyFill="1" applyBorder="1" applyAlignment="1">
      <alignment horizontal="right"/>
    </xf>
    <xf numFmtId="174" fontId="3" fillId="25" borderId="0" xfId="37" applyNumberFormat="1" applyFont="1" applyFill="1" applyBorder="1" applyAlignment="1">
      <alignment horizontal="right" indent="1"/>
    </xf>
    <xf numFmtId="174" fontId="3" fillId="0" borderId="14" xfId="37" applyNumberFormat="1" applyFont="1" applyBorder="1" applyAlignment="1">
      <alignment horizontal="right" indent="1"/>
    </xf>
    <xf numFmtId="49" fontId="9" fillId="0" borderId="16" xfId="0" applyNumberFormat="1" applyFont="1" applyFill="1" applyBorder="1" applyAlignment="1">
      <alignment horizontal="right"/>
    </xf>
    <xf numFmtId="174" fontId="3" fillId="0" borderId="0" xfId="37" applyNumberFormat="1" applyFont="1" applyBorder="1" applyAlignment="1">
      <alignment horizontal="right" indent="1"/>
    </xf>
    <xf numFmtId="0" fontId="3" fillId="0" borderId="18" xfId="37" applyFont="1" applyBorder="1" applyAlignment="1">
      <alignment wrapText="1"/>
    </xf>
    <xf numFmtId="3" fontId="3" fillId="0" borderId="17" xfId="37" applyNumberFormat="1" applyFont="1" applyBorder="1" applyAlignment="1">
      <alignment horizontal="right" indent="1"/>
    </xf>
    <xf numFmtId="174" fontId="3" fillId="0" borderId="13" xfId="37" applyNumberFormat="1" applyFont="1" applyBorder="1" applyAlignment="1">
      <alignment horizontal="right" indent="1"/>
    </xf>
    <xf numFmtId="49" fontId="9" fillId="0" borderId="17" xfId="0" applyNumberFormat="1" applyFont="1" applyFill="1" applyBorder="1" applyAlignment="1">
      <alignment horizontal="right"/>
    </xf>
    <xf numFmtId="174" fontId="3" fillId="0" borderId="18" xfId="37" applyNumberFormat="1" applyFont="1" applyBorder="1" applyAlignment="1">
      <alignment horizontal="right" indent="1"/>
    </xf>
    <xf numFmtId="0" fontId="8" fillId="0" borderId="0" xfId="38"/>
    <xf numFmtId="0" fontId="8" fillId="0" borderId="0" xfId="38" applyFill="1" applyBorder="1"/>
    <xf numFmtId="0" fontId="8" fillId="0" borderId="0" xfId="38" applyFill="1"/>
    <xf numFmtId="0" fontId="3" fillId="24" borderId="12" xfId="38" applyFont="1" applyFill="1" applyBorder="1" applyAlignment="1">
      <alignment horizontal="center" vertical="center" wrapText="1"/>
    </xf>
    <xf numFmtId="0" fontId="3" fillId="24" borderId="21" xfId="38" applyFont="1" applyFill="1" applyBorder="1" applyAlignment="1">
      <alignment horizontal="center" vertical="center" wrapText="1"/>
    </xf>
    <xf numFmtId="0" fontId="3" fillId="24" borderId="17" xfId="38" applyFont="1" applyFill="1" applyBorder="1" applyAlignment="1">
      <alignment horizontal="center" vertical="center" wrapText="1"/>
    </xf>
    <xf numFmtId="0" fontId="3" fillId="24" borderId="18" xfId="38" applyFont="1" applyFill="1" applyBorder="1" applyAlignment="1">
      <alignment horizontal="center" vertical="center" wrapText="1"/>
    </xf>
    <xf numFmtId="0" fontId="3" fillId="24" borderId="10" xfId="38" applyFont="1" applyFill="1" applyBorder="1" applyAlignment="1">
      <alignment horizontal="center" vertical="center" wrapText="1"/>
    </xf>
    <xf numFmtId="0" fontId="3" fillId="0" borderId="14" xfId="38" applyFont="1" applyBorder="1" applyAlignment="1">
      <alignment wrapText="1"/>
    </xf>
    <xf numFmtId="3" fontId="3" fillId="0" borderId="15" xfId="38" applyNumberFormat="1" applyFont="1" applyBorder="1" applyAlignment="1">
      <alignment horizontal="right" wrapText="1" indent="1"/>
    </xf>
    <xf numFmtId="174" fontId="3" fillId="0" borderId="20" xfId="38" applyNumberFormat="1" applyFont="1" applyBorder="1" applyAlignment="1">
      <alignment horizontal="right" wrapText="1" indent="1"/>
    </xf>
    <xf numFmtId="174" fontId="3" fillId="0" borderId="19" xfId="38" applyNumberFormat="1" applyFont="1" applyBorder="1" applyAlignment="1">
      <alignment horizontal="right" wrapText="1" indent="1"/>
    </xf>
    <xf numFmtId="174" fontId="3" fillId="0" borderId="15" xfId="38" applyNumberFormat="1" applyFont="1" applyBorder="1" applyAlignment="1">
      <alignment horizontal="right" wrapText="1" indent="1"/>
    </xf>
    <xf numFmtId="0" fontId="3" fillId="25" borderId="14" xfId="38" applyFont="1" applyFill="1" applyBorder="1" applyAlignment="1">
      <alignment wrapText="1"/>
    </xf>
    <xf numFmtId="3" fontId="3" fillId="24" borderId="16" xfId="38" applyNumberFormat="1" applyFont="1" applyFill="1" applyBorder="1" applyAlignment="1">
      <alignment horizontal="right" wrapText="1" indent="1"/>
    </xf>
    <xf numFmtId="174" fontId="3" fillId="24" borderId="0" xfId="38" applyNumberFormat="1" applyFont="1" applyFill="1" applyBorder="1" applyAlignment="1">
      <alignment horizontal="right" wrapText="1" indent="1"/>
    </xf>
    <xf numFmtId="3" fontId="3" fillId="25" borderId="16" xfId="38" applyNumberFormat="1" applyFont="1" applyFill="1" applyBorder="1" applyAlignment="1">
      <alignment horizontal="right" wrapText="1" indent="1"/>
    </xf>
    <xf numFmtId="174" fontId="3" fillId="25" borderId="14" xfId="38" applyNumberFormat="1" applyFont="1" applyFill="1" applyBorder="1" applyAlignment="1">
      <alignment horizontal="right" wrapText="1" indent="1"/>
    </xf>
    <xf numFmtId="174" fontId="3" fillId="25" borderId="0" xfId="38" applyNumberFormat="1" applyFont="1" applyFill="1" applyBorder="1" applyAlignment="1">
      <alignment horizontal="right" wrapText="1" indent="1"/>
    </xf>
    <xf numFmtId="174" fontId="3" fillId="24" borderId="16" xfId="38" applyNumberFormat="1" applyFont="1" applyFill="1" applyBorder="1" applyAlignment="1">
      <alignment horizontal="right" wrapText="1" indent="1"/>
    </xf>
    <xf numFmtId="3" fontId="3" fillId="0" borderId="16" xfId="38" applyNumberFormat="1" applyFont="1" applyBorder="1" applyAlignment="1">
      <alignment horizontal="right" wrapText="1" indent="1"/>
    </xf>
    <xf numFmtId="174" fontId="3" fillId="0" borderId="0" xfId="38" applyNumberFormat="1" applyFont="1" applyBorder="1" applyAlignment="1">
      <alignment horizontal="right" wrapText="1" indent="1"/>
    </xf>
    <xf numFmtId="174" fontId="3" fillId="0" borderId="14" xfId="38" applyNumberFormat="1" applyFont="1" applyBorder="1" applyAlignment="1">
      <alignment horizontal="right" wrapText="1" indent="1"/>
    </xf>
    <xf numFmtId="174" fontId="3" fillId="0" borderId="16" xfId="38" applyNumberFormat="1" applyFont="1" applyBorder="1" applyAlignment="1">
      <alignment horizontal="right" wrapText="1" indent="1"/>
    </xf>
    <xf numFmtId="0" fontId="3" fillId="24" borderId="14" xfId="38" applyFont="1" applyFill="1" applyBorder="1" applyAlignment="1">
      <alignment wrapText="1"/>
    </xf>
    <xf numFmtId="174" fontId="3" fillId="24" borderId="14" xfId="38" applyNumberFormat="1" applyFont="1" applyFill="1" applyBorder="1" applyAlignment="1">
      <alignment horizontal="right" wrapText="1" indent="1"/>
    </xf>
    <xf numFmtId="0" fontId="3" fillId="24" borderId="0" xfId="38" applyFont="1" applyFill="1" applyBorder="1" applyAlignment="1">
      <alignment wrapText="1"/>
    </xf>
    <xf numFmtId="174" fontId="5" fillId="24" borderId="0" xfId="38" applyNumberFormat="1" applyFont="1" applyFill="1" applyBorder="1" applyAlignment="1">
      <alignment horizontal="right" wrapText="1" indent="1"/>
    </xf>
    <xf numFmtId="0" fontId="3" fillId="0" borderId="14" xfId="38" applyFont="1" applyFill="1" applyBorder="1" applyAlignment="1">
      <alignment wrapText="1"/>
    </xf>
    <xf numFmtId="0" fontId="3" fillId="0" borderId="13" xfId="38" applyFont="1" applyFill="1" applyBorder="1" applyAlignment="1">
      <alignment wrapText="1"/>
    </xf>
    <xf numFmtId="3" fontId="3" fillId="0" borderId="17" xfId="38" applyNumberFormat="1" applyFont="1" applyBorder="1" applyAlignment="1">
      <alignment horizontal="right" wrapText="1" indent="1"/>
    </xf>
    <xf numFmtId="174" fontId="3" fillId="0" borderId="18" xfId="38" applyNumberFormat="1" applyFont="1" applyBorder="1" applyAlignment="1">
      <alignment horizontal="right" wrapText="1" indent="1"/>
    </xf>
    <xf numFmtId="174" fontId="3" fillId="0" borderId="13" xfId="38" applyNumberFormat="1" applyFont="1" applyBorder="1" applyAlignment="1">
      <alignment horizontal="right" wrapText="1" indent="1"/>
    </xf>
    <xf numFmtId="174" fontId="3" fillId="0" borderId="17" xfId="38" applyNumberFormat="1" applyFont="1" applyBorder="1" applyAlignment="1">
      <alignment horizontal="right" wrapText="1" indent="1"/>
    </xf>
    <xf numFmtId="174" fontId="3" fillId="0" borderId="0" xfId="38" applyNumberFormat="1" applyFont="1" applyFill="1" applyBorder="1" applyAlignment="1">
      <alignment horizontal="right" wrapText="1" indent="1"/>
    </xf>
    <xf numFmtId="174" fontId="5" fillId="0" borderId="0" xfId="38" applyNumberFormat="1" applyFont="1" applyFill="1" applyBorder="1" applyAlignment="1">
      <alignment horizontal="right" wrapText="1" indent="1"/>
    </xf>
    <xf numFmtId="0" fontId="8" fillId="0" borderId="0" xfId="39"/>
    <xf numFmtId="0" fontId="3" fillId="25" borderId="11" xfId="39" applyFont="1" applyFill="1" applyBorder="1" applyAlignment="1">
      <alignment horizontal="center" vertical="center"/>
    </xf>
    <xf numFmtId="0" fontId="8" fillId="0" borderId="0" xfId="39" applyBorder="1"/>
    <xf numFmtId="0" fontId="3" fillId="25" borderId="15" xfId="39" applyFont="1" applyFill="1" applyBorder="1" applyAlignment="1">
      <alignment horizontal="center" vertical="center" wrapText="1"/>
    </xf>
    <xf numFmtId="0" fontId="3" fillId="0" borderId="11" xfId="39" applyFont="1" applyFill="1" applyBorder="1" applyAlignment="1">
      <alignment horizontal="left" vertical="center" wrapText="1"/>
    </xf>
    <xf numFmtId="3" fontId="3" fillId="0" borderId="11" xfId="39" applyNumberFormat="1" applyFont="1" applyFill="1" applyBorder="1" applyAlignment="1">
      <alignment horizontal="center" vertical="center"/>
    </xf>
    <xf numFmtId="3" fontId="3" fillId="0" borderId="19" xfId="39" applyNumberFormat="1" applyFont="1" applyFill="1" applyBorder="1" applyAlignment="1">
      <alignment horizontal="right" vertical="center" indent="1"/>
    </xf>
    <xf numFmtId="3" fontId="3" fillId="0" borderId="11" xfId="39" applyNumberFormat="1" applyFont="1" applyFill="1" applyBorder="1" applyAlignment="1">
      <alignment horizontal="right" vertical="center" indent="1"/>
    </xf>
    <xf numFmtId="3" fontId="3" fillId="0" borderId="15" xfId="39" applyNumberFormat="1" applyFont="1" applyFill="1" applyBorder="1" applyAlignment="1">
      <alignment horizontal="right" vertical="center" indent="1"/>
    </xf>
    <xf numFmtId="0" fontId="3" fillId="25" borderId="22" xfId="39" applyFont="1" applyFill="1" applyBorder="1" applyAlignment="1">
      <alignment horizontal="left" vertical="center" wrapText="1"/>
    </xf>
    <xf numFmtId="0" fontId="3" fillId="25" borderId="22" xfId="39" applyFont="1" applyFill="1" applyBorder="1" applyAlignment="1">
      <alignment horizontal="right" vertical="center" indent="1"/>
    </xf>
    <xf numFmtId="174" fontId="3" fillId="25" borderId="14" xfId="39" applyNumberFormat="1" applyFont="1" applyFill="1" applyBorder="1" applyAlignment="1">
      <alignment horizontal="right" vertical="center" indent="1"/>
    </xf>
    <xf numFmtId="174" fontId="3" fillId="25" borderId="22" xfId="39" applyNumberFormat="1" applyFont="1" applyFill="1" applyBorder="1" applyAlignment="1">
      <alignment horizontal="right" vertical="center" indent="1"/>
    </xf>
    <xf numFmtId="174" fontId="3" fillId="25" borderId="16" xfId="39" applyNumberFormat="1" applyFont="1" applyFill="1" applyBorder="1" applyAlignment="1">
      <alignment horizontal="right" vertical="center" indent="1"/>
    </xf>
    <xf numFmtId="0" fontId="3" fillId="0" borderId="23" xfId="39" applyFont="1" applyFill="1" applyBorder="1" applyAlignment="1">
      <alignment horizontal="left" vertical="center" wrapText="1"/>
    </xf>
    <xf numFmtId="3" fontId="3" fillId="0" borderId="23" xfId="39" applyNumberFormat="1" applyFont="1" applyFill="1" applyBorder="1" applyAlignment="1">
      <alignment horizontal="center" vertical="center"/>
    </xf>
    <xf numFmtId="3" fontId="3" fillId="0" borderId="24" xfId="39" applyNumberFormat="1" applyFont="1" applyFill="1" applyBorder="1" applyAlignment="1">
      <alignment horizontal="right" vertical="center" indent="1"/>
    </xf>
    <xf numFmtId="3" fontId="3" fillId="0" borderId="23" xfId="39" applyNumberFormat="1" applyFont="1" applyFill="1" applyBorder="1" applyAlignment="1">
      <alignment horizontal="right" vertical="center" indent="1"/>
    </xf>
    <xf numFmtId="3" fontId="3" fillId="0" borderId="25" xfId="39" applyNumberFormat="1" applyFont="1" applyFill="1" applyBorder="1" applyAlignment="1">
      <alignment horizontal="right" vertical="center" indent="1"/>
    </xf>
    <xf numFmtId="0" fontId="3" fillId="25" borderId="26" xfId="39" applyFont="1" applyFill="1" applyBorder="1" applyAlignment="1">
      <alignment horizontal="left" vertical="center" wrapText="1"/>
    </xf>
    <xf numFmtId="0" fontId="3" fillId="25" borderId="26" xfId="39" applyFont="1" applyFill="1" applyBorder="1" applyAlignment="1">
      <alignment horizontal="right" vertical="center" indent="1"/>
    </xf>
    <xf numFmtId="174" fontId="3" fillId="25" borderId="13" xfId="39" applyNumberFormat="1" applyFont="1" applyFill="1" applyBorder="1" applyAlignment="1">
      <alignment horizontal="right" vertical="center" indent="1"/>
    </xf>
    <xf numFmtId="174" fontId="3" fillId="25" borderId="26" xfId="39" applyNumberFormat="1" applyFont="1" applyFill="1" applyBorder="1" applyAlignment="1">
      <alignment horizontal="right" vertical="center" indent="1"/>
    </xf>
    <xf numFmtId="174" fontId="3" fillId="25" borderId="17" xfId="39" applyNumberFormat="1" applyFont="1" applyFill="1" applyBorder="1" applyAlignment="1">
      <alignment horizontal="right" vertical="center" indent="1"/>
    </xf>
    <xf numFmtId="0" fontId="3" fillId="0" borderId="22" xfId="39" applyFont="1" applyFill="1" applyBorder="1" applyAlignment="1">
      <alignment horizontal="left" vertical="center" wrapText="1"/>
    </xf>
    <xf numFmtId="3" fontId="3" fillId="0" borderId="22" xfId="39" applyNumberFormat="1" applyFont="1" applyFill="1" applyBorder="1" applyAlignment="1">
      <alignment horizontal="center" vertical="center"/>
    </xf>
    <xf numFmtId="3" fontId="3" fillId="0" borderId="0" xfId="39" applyNumberFormat="1" applyFont="1" applyFill="1" applyBorder="1" applyAlignment="1">
      <alignment horizontal="right" vertical="center" indent="1"/>
    </xf>
    <xf numFmtId="3" fontId="3" fillId="0" borderId="16" xfId="39" applyNumberFormat="1" applyFont="1" applyFill="1" applyBorder="1" applyAlignment="1">
      <alignment horizontal="right" vertical="center" indent="1"/>
    </xf>
    <xf numFmtId="174" fontId="3" fillId="25" borderId="0" xfId="39" applyNumberFormat="1" applyFont="1" applyFill="1" applyBorder="1" applyAlignment="1">
      <alignment horizontal="right" vertical="center" indent="1"/>
    </xf>
    <xf numFmtId="3" fontId="3" fillId="0" borderId="27" xfId="39" applyNumberFormat="1" applyFont="1" applyFill="1" applyBorder="1" applyAlignment="1">
      <alignment horizontal="right" vertical="center" indent="1"/>
    </xf>
    <xf numFmtId="174" fontId="3" fillId="25" borderId="18" xfId="39" applyNumberFormat="1" applyFont="1" applyFill="1" applyBorder="1" applyAlignment="1">
      <alignment horizontal="right" vertical="center" indent="1"/>
    </xf>
    <xf numFmtId="3" fontId="3" fillId="0" borderId="14" xfId="39" applyNumberFormat="1" applyFont="1" applyFill="1" applyBorder="1" applyAlignment="1">
      <alignment horizontal="right" vertical="center" indent="1"/>
    </xf>
    <xf numFmtId="3" fontId="3" fillId="0" borderId="22" xfId="39" applyNumberFormat="1" applyFont="1" applyFill="1" applyBorder="1" applyAlignment="1">
      <alignment horizontal="right" vertical="center" indent="1"/>
    </xf>
    <xf numFmtId="3" fontId="3" fillId="25" borderId="22" xfId="39" applyNumberFormat="1" applyFont="1" applyFill="1" applyBorder="1" applyAlignment="1">
      <alignment horizontal="right" vertical="center" indent="1"/>
    </xf>
    <xf numFmtId="0" fontId="3" fillId="25" borderId="28" xfId="39" applyFont="1" applyFill="1" applyBorder="1" applyAlignment="1">
      <alignment horizontal="left" vertical="center" wrapText="1"/>
    </xf>
    <xf numFmtId="0" fontId="8" fillId="0" borderId="0" xfId="39" applyAlignment="1">
      <alignment horizontal="left" wrapText="1"/>
    </xf>
    <xf numFmtId="0" fontId="8" fillId="0" borderId="0" xfId="40"/>
    <xf numFmtId="0" fontId="8" fillId="0" borderId="0" xfId="40" applyFill="1"/>
    <xf numFmtId="0" fontId="8" fillId="0" borderId="0" xfId="40" applyFill="1" applyBorder="1"/>
    <xf numFmtId="0" fontId="3" fillId="24" borderId="10" xfId="40" applyFont="1" applyFill="1" applyBorder="1" applyAlignment="1">
      <alignment horizontal="center" vertical="center"/>
    </xf>
    <xf numFmtId="0" fontId="3" fillId="24" borderId="22" xfId="40" applyFont="1" applyFill="1" applyBorder="1" applyAlignment="1">
      <alignment horizontal="center" vertical="center" wrapText="1"/>
    </xf>
    <xf numFmtId="0" fontId="3" fillId="24" borderId="16" xfId="40" applyFont="1" applyFill="1" applyBorder="1" applyAlignment="1">
      <alignment horizontal="center" vertical="center" wrapText="1"/>
    </xf>
    <xf numFmtId="0" fontId="3" fillId="24" borderId="15" xfId="40" applyFont="1" applyFill="1" applyBorder="1" applyAlignment="1">
      <alignment horizontal="center" vertical="center" wrapText="1"/>
    </xf>
    <xf numFmtId="0" fontId="3" fillId="24" borderId="11" xfId="40" applyFont="1" applyFill="1" applyBorder="1" applyAlignment="1">
      <alignment horizontal="center" vertical="center" wrapText="1"/>
    </xf>
    <xf numFmtId="0" fontId="3" fillId="0" borderId="14" xfId="40" applyFont="1" applyBorder="1"/>
    <xf numFmtId="3" fontId="3" fillId="0" borderId="15" xfId="40" applyNumberFormat="1" applyFont="1" applyBorder="1" applyAlignment="1">
      <alignment horizontal="right" wrapText="1" indent="1"/>
    </xf>
    <xf numFmtId="3" fontId="3" fillId="0" borderId="20" xfId="40" applyNumberFormat="1" applyFont="1" applyBorder="1" applyAlignment="1">
      <alignment horizontal="right" wrapText="1" indent="1"/>
    </xf>
    <xf numFmtId="174" fontId="3" fillId="0" borderId="15" xfId="40" applyNumberFormat="1" applyFont="1" applyBorder="1" applyAlignment="1">
      <alignment horizontal="right" wrapText="1" indent="1"/>
    </xf>
    <xf numFmtId="174" fontId="3" fillId="0" borderId="20" xfId="40" applyNumberFormat="1" applyFont="1" applyBorder="1" applyAlignment="1">
      <alignment horizontal="right" wrapText="1" indent="1"/>
    </xf>
    <xf numFmtId="175" fontId="3" fillId="0" borderId="19" xfId="40" applyNumberFormat="1" applyFont="1" applyBorder="1" applyAlignment="1">
      <alignment horizontal="right" wrapText="1" indent="1"/>
    </xf>
    <xf numFmtId="175" fontId="3" fillId="0" borderId="20" xfId="40" applyNumberFormat="1" applyFont="1" applyBorder="1" applyAlignment="1">
      <alignment horizontal="right" wrapText="1" indent="1"/>
    </xf>
    <xf numFmtId="0" fontId="31" fillId="0" borderId="0" xfId="40" applyFont="1" applyFill="1" applyBorder="1"/>
    <xf numFmtId="0" fontId="31" fillId="0" borderId="0" xfId="40" applyFont="1" applyFill="1"/>
    <xf numFmtId="0" fontId="3" fillId="24" borderId="14" xfId="40" applyFont="1" applyFill="1" applyBorder="1" applyAlignment="1">
      <alignment wrapText="1"/>
    </xf>
    <xf numFmtId="178" fontId="3" fillId="24" borderId="16" xfId="40" applyNumberFormat="1" applyFont="1" applyFill="1" applyBorder="1" applyAlignment="1">
      <alignment horizontal="right" wrapText="1" indent="1"/>
    </xf>
    <xf numFmtId="178" fontId="3" fillId="24" borderId="0" xfId="40" applyNumberFormat="1" applyFont="1" applyFill="1" applyBorder="1" applyAlignment="1">
      <alignment horizontal="right" wrapText="1" indent="1"/>
    </xf>
    <xf numFmtId="177" fontId="3" fillId="24" borderId="16" xfId="40" applyNumberFormat="1" applyFont="1" applyFill="1" applyBorder="1" applyAlignment="1">
      <alignment horizontal="right" wrapText="1" indent="1"/>
    </xf>
    <xf numFmtId="177" fontId="3" fillId="24" borderId="0" xfId="40" applyNumberFormat="1" applyFont="1" applyFill="1" applyBorder="1" applyAlignment="1">
      <alignment horizontal="right" wrapText="1" indent="1"/>
    </xf>
    <xf numFmtId="175" fontId="3" fillId="24" borderId="14" xfId="40" applyNumberFormat="1" applyFont="1" applyFill="1" applyBorder="1" applyAlignment="1">
      <alignment horizontal="right" wrapText="1" indent="1"/>
    </xf>
    <xf numFmtId="3" fontId="3" fillId="24" borderId="16" xfId="40" applyNumberFormat="1" applyFont="1" applyFill="1" applyBorder="1" applyAlignment="1">
      <alignment horizontal="right" wrapText="1" indent="1"/>
    </xf>
    <xf numFmtId="3" fontId="3" fillId="24" borderId="0" xfId="40" applyNumberFormat="1" applyFont="1" applyFill="1" applyBorder="1" applyAlignment="1">
      <alignment horizontal="right" wrapText="1" indent="1"/>
    </xf>
    <xf numFmtId="175" fontId="3" fillId="24" borderId="0" xfId="40" applyNumberFormat="1" applyFont="1" applyFill="1" applyBorder="1" applyAlignment="1">
      <alignment horizontal="right" wrapText="1" indent="1"/>
    </xf>
    <xf numFmtId="0" fontId="3" fillId="0" borderId="14" xfId="40" applyFont="1" applyBorder="1" applyAlignment="1">
      <alignment wrapText="1"/>
    </xf>
    <xf numFmtId="178" fontId="3" fillId="0" borderId="16" xfId="40" applyNumberFormat="1" applyFont="1" applyBorder="1" applyAlignment="1">
      <alignment horizontal="right" wrapText="1" indent="1"/>
    </xf>
    <xf numFmtId="178" fontId="3" fillId="0" borderId="0" xfId="40" applyNumberFormat="1" applyFont="1" applyBorder="1" applyAlignment="1">
      <alignment horizontal="right" wrapText="1" indent="1"/>
    </xf>
    <xf numFmtId="177" fontId="3" fillId="0" borderId="16" xfId="40" applyNumberFormat="1" applyFont="1" applyBorder="1" applyAlignment="1">
      <alignment horizontal="right" wrapText="1" indent="1"/>
    </xf>
    <xf numFmtId="177" fontId="3" fillId="0" borderId="0" xfId="40" applyNumberFormat="1" applyFont="1" applyBorder="1" applyAlignment="1">
      <alignment horizontal="right" wrapText="1" indent="1"/>
    </xf>
    <xf numFmtId="175" fontId="3" fillId="0" borderId="14" xfId="40" applyNumberFormat="1" applyFont="1" applyBorder="1" applyAlignment="1">
      <alignment horizontal="right" wrapText="1" indent="1"/>
    </xf>
    <xf numFmtId="3" fontId="3" fillId="0" borderId="16" xfId="40" applyNumberFormat="1" applyFont="1" applyBorder="1" applyAlignment="1">
      <alignment horizontal="right" wrapText="1" indent="1"/>
    </xf>
    <xf numFmtId="3" fontId="3" fillId="0" borderId="0" xfId="40" applyNumberFormat="1" applyFont="1" applyBorder="1" applyAlignment="1">
      <alignment horizontal="right" wrapText="1" indent="1"/>
    </xf>
    <xf numFmtId="175" fontId="3" fillId="0" borderId="0" xfId="40" applyNumberFormat="1" applyFont="1" applyBorder="1" applyAlignment="1">
      <alignment horizontal="right" wrapText="1" indent="1"/>
    </xf>
    <xf numFmtId="0" fontId="3" fillId="24" borderId="14" xfId="40" applyFont="1" applyFill="1" applyBorder="1"/>
    <xf numFmtId="174" fontId="3" fillId="24" borderId="14" xfId="40" applyNumberFormat="1" applyFont="1" applyFill="1" applyBorder="1" applyAlignment="1">
      <alignment horizontal="right" wrapText="1" indent="1"/>
    </xf>
    <xf numFmtId="177" fontId="3" fillId="0" borderId="14" xfId="40" applyNumberFormat="1" applyFont="1" applyBorder="1" applyAlignment="1">
      <alignment horizontal="right" wrapText="1" indent="1"/>
    </xf>
    <xf numFmtId="174" fontId="3" fillId="24" borderId="0" xfId="40" applyNumberFormat="1" applyFont="1" applyFill="1" applyBorder="1" applyAlignment="1">
      <alignment horizontal="right" wrapText="1" indent="1"/>
    </xf>
    <xf numFmtId="174" fontId="3" fillId="0" borderId="14" xfId="40" applyNumberFormat="1" applyFont="1" applyBorder="1" applyAlignment="1">
      <alignment horizontal="right" wrapText="1" indent="1"/>
    </xf>
    <xf numFmtId="0" fontId="3" fillId="0" borderId="13" xfId="40" applyFont="1" applyBorder="1" applyAlignment="1">
      <alignment wrapText="1"/>
    </xf>
    <xf numFmtId="178" fontId="3" fillId="0" borderId="17" xfId="40" applyNumberFormat="1" applyFont="1" applyBorder="1" applyAlignment="1">
      <alignment horizontal="right" wrapText="1" indent="1"/>
    </xf>
    <xf numFmtId="178" fontId="3" fillId="0" borderId="18" xfId="40" applyNumberFormat="1" applyFont="1" applyBorder="1" applyAlignment="1">
      <alignment horizontal="right" wrapText="1" indent="1"/>
    </xf>
    <xf numFmtId="177" fontId="3" fillId="0" borderId="17" xfId="40" applyNumberFormat="1" applyFont="1" applyBorder="1" applyAlignment="1">
      <alignment horizontal="right" wrapText="1" indent="1"/>
    </xf>
    <xf numFmtId="177" fontId="3" fillId="0" borderId="18" xfId="40" applyNumberFormat="1" applyFont="1" applyBorder="1" applyAlignment="1">
      <alignment horizontal="right" wrapText="1" indent="1"/>
    </xf>
    <xf numFmtId="175" fontId="3" fillId="0" borderId="13" xfId="40" applyNumberFormat="1" applyFont="1" applyBorder="1" applyAlignment="1">
      <alignment horizontal="right" wrapText="1" indent="1"/>
    </xf>
    <xf numFmtId="3" fontId="3" fillId="0" borderId="17" xfId="40" applyNumberFormat="1" applyFont="1" applyBorder="1" applyAlignment="1">
      <alignment horizontal="right" wrapText="1" indent="1"/>
    </xf>
    <xf numFmtId="3" fontId="3" fillId="0" borderId="18" xfId="40" applyNumberFormat="1" applyFont="1" applyBorder="1" applyAlignment="1">
      <alignment horizontal="right" wrapText="1" indent="1"/>
    </xf>
    <xf numFmtId="175" fontId="3" fillId="0" borderId="18" xfId="40" applyNumberFormat="1" applyFont="1" applyBorder="1" applyAlignment="1">
      <alignment horizontal="right" wrapText="1" indent="1"/>
    </xf>
    <xf numFmtId="0" fontId="8" fillId="0" borderId="0" xfId="41"/>
    <xf numFmtId="0" fontId="8" fillId="26" borderId="0" xfId="41" applyFill="1"/>
    <xf numFmtId="0" fontId="33" fillId="0" borderId="0" xfId="41" applyFont="1" applyFill="1" applyBorder="1"/>
    <xf numFmtId="0" fontId="33" fillId="0" borderId="0" xfId="41" applyFont="1" applyFill="1" applyBorder="1" applyAlignment="1">
      <alignment horizontal="center" vertical="center" wrapText="1"/>
    </xf>
    <xf numFmtId="174" fontId="33" fillId="0" borderId="0" xfId="41" applyNumberFormat="1" applyFont="1" applyFill="1" applyBorder="1"/>
    <xf numFmtId="0" fontId="3" fillId="25" borderId="12" xfId="39" applyFont="1" applyFill="1" applyBorder="1" applyAlignment="1">
      <alignment horizontal="center" vertical="center" wrapText="1"/>
    </xf>
    <xf numFmtId="0" fontId="3" fillId="25" borderId="10" xfId="39" applyFont="1" applyFill="1" applyBorder="1" applyAlignment="1">
      <alignment horizontal="center" vertical="center" wrapText="1"/>
    </xf>
    <xf numFmtId="0" fontId="3" fillId="25" borderId="21" xfId="39" applyFont="1" applyFill="1" applyBorder="1" applyAlignment="1">
      <alignment horizontal="center" vertical="center" wrapText="1"/>
    </xf>
    <xf numFmtId="0" fontId="3" fillId="25" borderId="14" xfId="39" applyFont="1" applyFill="1" applyBorder="1" applyAlignment="1">
      <alignment wrapText="1"/>
    </xf>
    <xf numFmtId="3" fontId="3" fillId="25" borderId="14" xfId="39" applyNumberFormat="1" applyFont="1" applyFill="1" applyBorder="1" applyAlignment="1">
      <alignment horizontal="right" wrapText="1" indent="2"/>
    </xf>
    <xf numFmtId="174" fontId="3" fillId="25" borderId="14" xfId="39" applyNumberFormat="1" applyFont="1" applyFill="1" applyBorder="1" applyAlignment="1">
      <alignment horizontal="right" wrapText="1" indent="2"/>
    </xf>
    <xf numFmtId="174" fontId="3" fillId="25" borderId="0" xfId="39" applyNumberFormat="1" applyFont="1" applyFill="1" applyBorder="1" applyAlignment="1">
      <alignment horizontal="right" wrapText="1" indent="2"/>
    </xf>
    <xf numFmtId="0" fontId="3" fillId="0" borderId="14" xfId="39" applyFont="1" applyFill="1" applyBorder="1" applyAlignment="1">
      <alignment wrapText="1"/>
    </xf>
    <xf numFmtId="3" fontId="3" fillId="0" borderId="14" xfId="39" applyNumberFormat="1" applyFont="1" applyFill="1" applyBorder="1" applyAlignment="1">
      <alignment horizontal="right" wrapText="1" indent="2"/>
    </xf>
    <xf numFmtId="174" fontId="3" fillId="0" borderId="14" xfId="39" applyNumberFormat="1" applyFont="1" applyFill="1" applyBorder="1" applyAlignment="1">
      <alignment horizontal="right" wrapText="1" indent="2"/>
    </xf>
    <xf numFmtId="174" fontId="3" fillId="0" borderId="0" xfId="39" applyNumberFormat="1" applyFont="1" applyFill="1" applyBorder="1" applyAlignment="1">
      <alignment horizontal="right" wrapText="1" indent="2"/>
    </xf>
    <xf numFmtId="0" fontId="8" fillId="0" borderId="0" xfId="39" applyFill="1"/>
    <xf numFmtId="0" fontId="3" fillId="0" borderId="29" xfId="39" applyFont="1" applyFill="1" applyBorder="1" applyAlignment="1">
      <alignment wrapText="1"/>
    </xf>
    <xf numFmtId="3" fontId="3" fillId="0" borderId="29" xfId="39" applyNumberFormat="1" applyFont="1" applyFill="1" applyBorder="1" applyAlignment="1">
      <alignment horizontal="right" wrapText="1" indent="2"/>
    </xf>
    <xf numFmtId="174" fontId="3" fillId="0" borderId="29" xfId="39" applyNumberFormat="1" applyFont="1" applyFill="1" applyBorder="1" applyAlignment="1">
      <alignment horizontal="right" wrapText="1" indent="2"/>
    </xf>
    <xf numFmtId="174" fontId="3" fillId="0" borderId="30" xfId="39" applyNumberFormat="1" applyFont="1" applyFill="1" applyBorder="1" applyAlignment="1">
      <alignment horizontal="right" wrapText="1" indent="2"/>
    </xf>
    <xf numFmtId="0" fontId="3" fillId="25" borderId="29" xfId="39" applyFont="1" applyFill="1" applyBorder="1" applyAlignment="1">
      <alignment wrapText="1"/>
    </xf>
    <xf numFmtId="3" fontId="3" fillId="25" borderId="29" xfId="39" applyNumberFormat="1" applyFont="1" applyFill="1" applyBorder="1" applyAlignment="1">
      <alignment horizontal="right" wrapText="1" indent="2"/>
    </xf>
    <xf numFmtId="174" fontId="3" fillId="25" borderId="29" xfId="39" applyNumberFormat="1" applyFont="1" applyFill="1" applyBorder="1" applyAlignment="1">
      <alignment horizontal="right" wrapText="1" indent="2"/>
    </xf>
    <xf numFmtId="174" fontId="3" fillId="25" borderId="30" xfId="39" applyNumberFormat="1" applyFont="1" applyFill="1" applyBorder="1" applyAlignment="1">
      <alignment horizontal="right" wrapText="1" indent="2"/>
    </xf>
    <xf numFmtId="0" fontId="3" fillId="0" borderId="13" xfId="39" applyFont="1" applyFill="1" applyBorder="1" applyAlignment="1">
      <alignment wrapText="1"/>
    </xf>
    <xf numFmtId="3" fontId="3" fillId="0" borderId="13" xfId="39" applyNumberFormat="1" applyFont="1" applyFill="1" applyBorder="1" applyAlignment="1">
      <alignment horizontal="right" wrapText="1" indent="2"/>
    </xf>
    <xf numFmtId="49" fontId="8" fillId="0" borderId="0" xfId="39" applyNumberFormat="1" applyAlignment="1">
      <alignment horizontal="left" wrapText="1"/>
    </xf>
    <xf numFmtId="3" fontId="3" fillId="0" borderId="14" xfId="0" applyNumberFormat="1" applyFont="1" applyBorder="1" applyAlignment="1">
      <alignment horizontal="right" wrapText="1"/>
    </xf>
    <xf numFmtId="174" fontId="3" fillId="0" borderId="0" xfId="0" applyNumberFormat="1" applyFont="1" applyAlignment="1">
      <alignment horizontal="right" wrapText="1"/>
    </xf>
    <xf numFmtId="3" fontId="3" fillId="24" borderId="14" xfId="0" applyNumberFormat="1" applyFont="1" applyFill="1" applyBorder="1" applyAlignment="1">
      <alignment horizontal="right" wrapText="1"/>
    </xf>
    <xf numFmtId="174" fontId="3" fillId="24" borderId="0" xfId="0" applyNumberFormat="1" applyFont="1" applyFill="1" applyAlignment="1">
      <alignment horizontal="right" wrapText="1"/>
    </xf>
    <xf numFmtId="49" fontId="3" fillId="0" borderId="14" xfId="0" applyNumberFormat="1" applyFont="1" applyBorder="1" applyAlignment="1">
      <alignment horizontal="right" wrapText="1"/>
    </xf>
    <xf numFmtId="172" fontId="3" fillId="24" borderId="13" xfId="0" applyFont="1" applyFill="1" applyBorder="1" applyAlignment="1">
      <alignment wrapText="1"/>
    </xf>
    <xf numFmtId="3" fontId="3" fillId="24" borderId="13" xfId="0" applyNumberFormat="1" applyFont="1" applyFill="1" applyBorder="1" applyAlignment="1">
      <alignment horizontal="right" wrapText="1"/>
    </xf>
    <xf numFmtId="174" fontId="3" fillId="24" borderId="13" xfId="0" applyNumberFormat="1" applyFont="1" applyFill="1" applyBorder="1" applyAlignment="1">
      <alignment horizontal="right" wrapText="1"/>
    </xf>
    <xf numFmtId="174" fontId="3" fillId="24" borderId="18" xfId="0" applyNumberFormat="1" applyFont="1" applyFill="1" applyBorder="1" applyAlignment="1">
      <alignment horizontal="right" wrapText="1"/>
    </xf>
    <xf numFmtId="0" fontId="3" fillId="24" borderId="10" xfId="37" applyFont="1" applyFill="1" applyBorder="1" applyAlignment="1">
      <alignment horizontal="center" wrapText="1"/>
    </xf>
    <xf numFmtId="0" fontId="3" fillId="24" borderId="12" xfId="37" applyFont="1" applyFill="1" applyBorder="1" applyAlignment="1">
      <alignment horizontal="center" wrapText="1"/>
    </xf>
    <xf numFmtId="1" fontId="3" fillId="0" borderId="14" xfId="37" applyNumberFormat="1" applyFont="1" applyBorder="1" applyAlignment="1">
      <alignment horizontal="right" indent="1"/>
    </xf>
    <xf numFmtId="1" fontId="3" fillId="0" borderId="0" xfId="37" applyNumberFormat="1" applyFont="1" applyBorder="1" applyAlignment="1">
      <alignment horizontal="right" indent="1"/>
    </xf>
    <xf numFmtId="0" fontId="3" fillId="24" borderId="27" xfId="37" applyFont="1" applyFill="1" applyBorder="1" applyAlignment="1">
      <alignment horizontal="center" wrapText="1"/>
    </xf>
    <xf numFmtId="3" fontId="3" fillId="24" borderId="25" xfId="37" applyNumberFormat="1" applyFont="1" applyFill="1" applyBorder="1" applyAlignment="1">
      <alignment horizontal="right" indent="1"/>
    </xf>
    <xf numFmtId="174" fontId="3" fillId="24" borderId="24" xfId="37" applyNumberFormat="1" applyFont="1" applyFill="1" applyBorder="1" applyAlignment="1">
      <alignment horizontal="right" indent="1"/>
    </xf>
    <xf numFmtId="174" fontId="3" fillId="24" borderId="27" xfId="37" applyNumberFormat="1" applyFont="1" applyFill="1" applyBorder="1" applyAlignment="1">
      <alignment horizontal="right" indent="1"/>
    </xf>
    <xf numFmtId="0" fontId="3" fillId="0" borderId="0" xfId="37" applyFont="1" applyBorder="1" applyAlignment="1">
      <alignment horizontal="center" wrapText="1"/>
    </xf>
    <xf numFmtId="0" fontId="3" fillId="24" borderId="0" xfId="37" applyFont="1" applyFill="1" applyBorder="1" applyAlignment="1">
      <alignment horizontal="center" wrapText="1"/>
    </xf>
    <xf numFmtId="174" fontId="3" fillId="24" borderId="0" xfId="37" applyNumberFormat="1" applyFont="1" applyFill="1" applyBorder="1" applyAlignment="1">
      <alignment horizontal="right" indent="1"/>
    </xf>
    <xf numFmtId="3" fontId="3" fillId="0" borderId="31" xfId="37" applyNumberFormat="1" applyFont="1" applyBorder="1" applyAlignment="1">
      <alignment horizontal="right" indent="1"/>
    </xf>
    <xf numFmtId="174" fontId="3" fillId="0" borderId="29" xfId="37" applyNumberFormat="1" applyFont="1" applyBorder="1" applyAlignment="1">
      <alignment horizontal="right" indent="1"/>
    </xf>
    <xf numFmtId="174" fontId="3" fillId="0" borderId="30" xfId="37" applyNumberFormat="1" applyFont="1" applyBorder="1" applyAlignment="1">
      <alignment horizontal="right" indent="1"/>
    </xf>
    <xf numFmtId="0" fontId="3" fillId="0" borderId="18" xfId="37" applyFont="1" applyBorder="1" applyAlignment="1">
      <alignment horizontal="center" wrapText="1"/>
    </xf>
    <xf numFmtId="0" fontId="3" fillId="27" borderId="0" xfId="37" applyFont="1" applyFill="1" applyBorder="1" applyAlignment="1">
      <alignment wrapText="1"/>
    </xf>
    <xf numFmtId="0" fontId="3" fillId="27" borderId="0" xfId="37" applyFont="1" applyFill="1" applyBorder="1" applyAlignment="1">
      <alignment horizontal="center" wrapText="1"/>
    </xf>
    <xf numFmtId="3" fontId="3" fillId="27" borderId="0" xfId="37" applyNumberFormat="1" applyFont="1" applyFill="1" applyBorder="1" applyAlignment="1">
      <alignment horizontal="right" indent="1"/>
    </xf>
    <xf numFmtId="174" fontId="3" fillId="27" borderId="0" xfId="37" applyNumberFormat="1" applyFont="1" applyFill="1" applyBorder="1" applyAlignment="1">
      <alignment horizontal="right" indent="1"/>
    </xf>
    <xf numFmtId="0" fontId="3" fillId="27" borderId="0" xfId="37" applyFont="1" applyFill="1" applyBorder="1" applyAlignment="1">
      <alignment horizontal="right" indent="1"/>
    </xf>
    <xf numFmtId="0" fontId="8" fillId="27" borderId="20" xfId="37" applyFill="1" applyBorder="1"/>
    <xf numFmtId="0" fontId="1" fillId="0" borderId="0" xfId="32" applyBorder="1" applyAlignment="1" applyProtection="1">
      <alignment vertical="center"/>
    </xf>
    <xf numFmtId="174" fontId="7" fillId="25" borderId="10" xfId="36" applyNumberFormat="1" applyFont="1" applyFill="1" applyBorder="1" applyAlignment="1">
      <alignment horizontal="center" vertical="center" wrapText="1"/>
    </xf>
    <xf numFmtId="0" fontId="10" fillId="0" borderId="0" xfId="36"/>
    <xf numFmtId="0" fontId="10" fillId="0" borderId="0" xfId="36" applyBorder="1"/>
    <xf numFmtId="0" fontId="7" fillId="0" borderId="0" xfId="36" applyFont="1" applyFill="1" applyBorder="1"/>
    <xf numFmtId="3" fontId="7" fillId="0" borderId="22" xfId="36" applyNumberFormat="1" applyFont="1" applyFill="1" applyBorder="1" applyAlignment="1">
      <alignment horizontal="right" vertical="center" indent="1"/>
    </xf>
    <xf numFmtId="174" fontId="7" fillId="0" borderId="0" xfId="36" applyNumberFormat="1" applyFont="1" applyFill="1" applyBorder="1" applyAlignment="1">
      <alignment horizontal="right" vertical="center"/>
    </xf>
    <xf numFmtId="1" fontId="7" fillId="0" borderId="0" xfId="36" applyNumberFormat="1" applyFont="1" applyFill="1" applyBorder="1" applyAlignment="1">
      <alignment horizontal="right" vertical="center"/>
    </xf>
    <xf numFmtId="0" fontId="7" fillId="0" borderId="18" xfId="36" applyFont="1" applyFill="1" applyBorder="1"/>
    <xf numFmtId="3" fontId="7" fillId="0" borderId="26" xfId="36" applyNumberFormat="1" applyFont="1" applyFill="1" applyBorder="1" applyAlignment="1">
      <alignment horizontal="right" vertical="center" indent="1"/>
    </xf>
    <xf numFmtId="1" fontId="7" fillId="0" borderId="18" xfId="36" applyNumberFormat="1" applyFont="1" applyFill="1" applyBorder="1" applyAlignment="1">
      <alignment horizontal="right" vertical="center"/>
    </xf>
    <xf numFmtId="174" fontId="7" fillId="0" borderId="18" xfId="36" applyNumberFormat="1" applyFont="1" applyFill="1" applyBorder="1" applyAlignment="1">
      <alignment horizontal="right" vertical="center"/>
    </xf>
    <xf numFmtId="174" fontId="7" fillId="25" borderId="12" xfId="36" applyNumberFormat="1" applyFont="1" applyFill="1" applyBorder="1" applyAlignment="1">
      <alignment horizontal="center" vertical="center" wrapText="1"/>
    </xf>
    <xf numFmtId="3" fontId="7" fillId="25" borderId="11" xfId="36" applyNumberFormat="1" applyFont="1" applyFill="1" applyBorder="1" applyAlignment="1">
      <alignment horizontal="center" vertical="center" wrapText="1"/>
    </xf>
    <xf numFmtId="0" fontId="7" fillId="25" borderId="0" xfId="36" applyFont="1" applyFill="1" applyBorder="1"/>
    <xf numFmtId="3" fontId="7" fillId="25" borderId="22" xfId="36" applyNumberFormat="1" applyFont="1" applyFill="1" applyBorder="1" applyAlignment="1">
      <alignment horizontal="right" vertical="center" indent="1"/>
    </xf>
    <xf numFmtId="174" fontId="7" fillId="25" borderId="0" xfId="36" applyNumberFormat="1" applyFont="1" applyFill="1" applyBorder="1" applyAlignment="1">
      <alignment horizontal="right" vertical="center"/>
    </xf>
    <xf numFmtId="183" fontId="10" fillId="0" borderId="0" xfId="36" applyNumberFormat="1"/>
    <xf numFmtId="174" fontId="7" fillId="0" borderId="16" xfId="36" applyNumberFormat="1" applyFont="1" applyFill="1" applyBorder="1" applyAlignment="1">
      <alignment horizontal="right" vertical="center"/>
    </xf>
    <xf numFmtId="1" fontId="7" fillId="0" borderId="16" xfId="36" applyNumberFormat="1" applyFont="1" applyFill="1" applyBorder="1" applyAlignment="1">
      <alignment horizontal="right" vertical="center" indent="1"/>
    </xf>
    <xf numFmtId="183" fontId="7" fillId="0" borderId="0" xfId="36" applyNumberFormat="1" applyFont="1" applyFill="1" applyBorder="1" applyAlignment="1">
      <alignment horizontal="right" vertical="center" indent="1"/>
    </xf>
    <xf numFmtId="174" fontId="7" fillId="0" borderId="17" xfId="36" applyNumberFormat="1" applyFont="1" applyFill="1" applyBorder="1" applyAlignment="1">
      <alignment horizontal="right" vertical="center"/>
    </xf>
    <xf numFmtId="1" fontId="7" fillId="0" borderId="17" xfId="36" applyNumberFormat="1" applyFont="1" applyFill="1" applyBorder="1" applyAlignment="1">
      <alignment horizontal="right" vertical="center" indent="1"/>
    </xf>
    <xf numFmtId="183" fontId="7" fillId="0" borderId="18" xfId="36" applyNumberFormat="1" applyFont="1" applyFill="1" applyBorder="1" applyAlignment="1">
      <alignment horizontal="right" vertical="center" indent="1"/>
    </xf>
    <xf numFmtId="174" fontId="7" fillId="25" borderId="15" xfId="36" applyNumberFormat="1" applyFont="1" applyFill="1" applyBorder="1" applyAlignment="1">
      <alignment horizontal="right" vertical="center"/>
    </xf>
    <xf numFmtId="1" fontId="7" fillId="25" borderId="15" xfId="36" applyNumberFormat="1" applyFont="1" applyFill="1" applyBorder="1" applyAlignment="1">
      <alignment horizontal="right" vertical="center" indent="1"/>
    </xf>
    <xf numFmtId="183" fontId="7" fillId="25" borderId="20" xfId="36" applyNumberFormat="1" applyFont="1" applyFill="1" applyBorder="1" applyAlignment="1">
      <alignment horizontal="right" vertical="center" indent="1"/>
    </xf>
    <xf numFmtId="174" fontId="7" fillId="25" borderId="16" xfId="36" applyNumberFormat="1" applyFont="1" applyFill="1" applyBorder="1" applyAlignment="1">
      <alignment horizontal="right" vertical="center"/>
    </xf>
    <xf numFmtId="1" fontId="7" fillId="25" borderId="16" xfId="36" applyNumberFormat="1" applyFont="1" applyFill="1" applyBorder="1" applyAlignment="1">
      <alignment horizontal="right" vertical="center" indent="1"/>
    </xf>
    <xf numFmtId="183" fontId="7" fillId="25" borderId="0" xfId="36" applyNumberFormat="1" applyFont="1" applyFill="1" applyBorder="1" applyAlignment="1">
      <alignment horizontal="right" vertical="center" indent="1"/>
    </xf>
    <xf numFmtId="0" fontId="10" fillId="0" borderId="0" xfId="36" applyFill="1" applyBorder="1"/>
    <xf numFmtId="0" fontId="10" fillId="0" borderId="0" xfId="36" applyFill="1"/>
    <xf numFmtId="0" fontId="3" fillId="25" borderId="14" xfId="40" applyFont="1" applyFill="1" applyBorder="1" applyAlignment="1">
      <alignment horizontal="left" vertical="center"/>
    </xf>
    <xf numFmtId="0" fontId="3" fillId="25" borderId="10" xfId="40" applyFont="1" applyFill="1" applyBorder="1" applyAlignment="1">
      <alignment horizontal="center" vertical="center" wrapText="1"/>
    </xf>
    <xf numFmtId="0" fontId="3" fillId="25" borderId="12" xfId="40" applyFont="1" applyFill="1" applyBorder="1" applyAlignment="1">
      <alignment horizontal="center" vertical="center" wrapText="1"/>
    </xf>
    <xf numFmtId="0" fontId="3" fillId="0" borderId="19" xfId="40" applyFont="1" applyFill="1" applyBorder="1" applyAlignment="1">
      <alignment horizontal="left" vertical="center"/>
    </xf>
    <xf numFmtId="0" fontId="3" fillId="0" borderId="14" xfId="40" applyFont="1" applyFill="1" applyBorder="1" applyAlignment="1">
      <alignment horizontal="left" vertical="center"/>
    </xf>
    <xf numFmtId="0" fontId="3" fillId="0" borderId="13" xfId="40" applyFont="1" applyFill="1" applyBorder="1" applyAlignment="1">
      <alignment horizontal="left" vertical="center"/>
    </xf>
    <xf numFmtId="0" fontId="3" fillId="25" borderId="11" xfId="40" applyFont="1" applyFill="1" applyBorder="1" applyAlignment="1">
      <alignment horizontal="center" vertical="center" wrapText="1"/>
    </xf>
    <xf numFmtId="3" fontId="3" fillId="0" borderId="20" xfId="40" applyNumberFormat="1" applyFont="1" applyFill="1" applyBorder="1" applyAlignment="1">
      <alignment horizontal="right" indent="1"/>
    </xf>
    <xf numFmtId="174" fontId="3" fillId="0" borderId="20" xfId="40" applyNumberFormat="1" applyFont="1" applyFill="1" applyBorder="1" applyAlignment="1">
      <alignment horizontal="right" indent="1"/>
    </xf>
    <xf numFmtId="3" fontId="3" fillId="0" borderId="15" xfId="40" applyNumberFormat="1" applyFont="1" applyFill="1" applyBorder="1" applyAlignment="1">
      <alignment horizontal="right" indent="1"/>
    </xf>
    <xf numFmtId="0" fontId="3" fillId="0" borderId="20" xfId="40" applyFont="1" applyFill="1" applyBorder="1" applyAlignment="1">
      <alignment horizontal="right" indent="1"/>
    </xf>
    <xf numFmtId="3" fontId="3" fillId="25" borderId="0" xfId="40" applyNumberFormat="1" applyFont="1" applyFill="1" applyBorder="1" applyAlignment="1">
      <alignment horizontal="right" indent="1"/>
    </xf>
    <xf numFmtId="174" fontId="3" fillId="25" borderId="0" xfId="40" applyNumberFormat="1" applyFont="1" applyFill="1" applyBorder="1" applyAlignment="1">
      <alignment horizontal="right" indent="1"/>
    </xf>
    <xf numFmtId="0" fontId="3" fillId="25" borderId="16" xfId="40" applyFont="1" applyFill="1" applyBorder="1" applyAlignment="1">
      <alignment horizontal="right" indent="1"/>
    </xf>
    <xf numFmtId="0" fontId="3" fillId="25" borderId="0" xfId="40" applyFont="1" applyFill="1" applyBorder="1" applyAlignment="1">
      <alignment horizontal="right" indent="1"/>
    </xf>
    <xf numFmtId="3" fontId="3" fillId="0" borderId="0" xfId="40" applyNumberFormat="1" applyFont="1" applyFill="1" applyBorder="1" applyAlignment="1">
      <alignment horizontal="right" indent="1"/>
    </xf>
    <xf numFmtId="174" fontId="3" fillId="0" borderId="0" xfId="40" applyNumberFormat="1" applyFont="1" applyFill="1" applyBorder="1" applyAlignment="1">
      <alignment horizontal="right" indent="1"/>
    </xf>
    <xf numFmtId="0" fontId="3" fillId="0" borderId="16" xfId="40" applyFont="1" applyFill="1" applyBorder="1" applyAlignment="1">
      <alignment horizontal="right" indent="1"/>
    </xf>
    <xf numFmtId="0" fontId="3" fillId="0" borderId="0" xfId="40" applyFont="1" applyFill="1" applyBorder="1" applyAlignment="1">
      <alignment horizontal="right" indent="1"/>
    </xf>
    <xf numFmtId="3" fontId="3" fillId="0" borderId="18" xfId="40" applyNumberFormat="1" applyFont="1" applyFill="1" applyBorder="1" applyAlignment="1">
      <alignment horizontal="right" indent="1"/>
    </xf>
    <xf numFmtId="174" fontId="3" fillId="0" borderId="18" xfId="40" applyNumberFormat="1" applyFont="1" applyFill="1" applyBorder="1" applyAlignment="1">
      <alignment horizontal="right" indent="1"/>
    </xf>
    <xf numFmtId="0" fontId="3" fillId="0" borderId="17" xfId="40" applyFont="1" applyFill="1" applyBorder="1" applyAlignment="1">
      <alignment horizontal="right" indent="1"/>
    </xf>
    <xf numFmtId="0" fontId="3" fillId="0" borderId="18" xfId="40" applyFont="1" applyFill="1" applyBorder="1" applyAlignment="1">
      <alignment horizontal="right" indent="1"/>
    </xf>
    <xf numFmtId="172" fontId="3" fillId="24" borderId="13" xfId="0" applyFont="1" applyFill="1" applyBorder="1" applyAlignment="1">
      <alignment horizontal="center" vertical="center" wrapText="1"/>
    </xf>
    <xf numFmtId="0" fontId="8" fillId="0" borderId="0" xfId="37" applyBorder="1"/>
    <xf numFmtId="0" fontId="1" fillId="0" borderId="0" xfId="32" applyAlignment="1" applyProtection="1"/>
    <xf numFmtId="0" fontId="8" fillId="0" borderId="0" xfId="37" applyBorder="1" applyAlignment="1">
      <alignment horizontal="left"/>
    </xf>
    <xf numFmtId="0" fontId="1" fillId="0" borderId="0" xfId="32" applyFont="1" applyAlignment="1" applyProtection="1"/>
    <xf numFmtId="172" fontId="42" fillId="0" borderId="0" xfId="0" applyFont="1" applyBorder="1"/>
    <xf numFmtId="172" fontId="43" fillId="0" borderId="0" xfId="0" applyFont="1" applyBorder="1"/>
    <xf numFmtId="172" fontId="0" fillId="0" borderId="0" xfId="0" applyBorder="1" applyAlignment="1">
      <alignment horizontal="left"/>
    </xf>
    <xf numFmtId="172" fontId="42" fillId="0" borderId="0" xfId="0" applyFont="1" applyBorder="1" applyAlignment="1">
      <alignment horizontal="left"/>
    </xf>
    <xf numFmtId="172" fontId="44" fillId="0" borderId="0" xfId="0" applyFont="1" applyAlignment="1">
      <alignment horizontal="left"/>
    </xf>
    <xf numFmtId="172" fontId="45" fillId="0" borderId="0" xfId="0" applyFont="1" applyAlignment="1">
      <alignment horizontal="right"/>
    </xf>
    <xf numFmtId="172" fontId="3" fillId="0" borderId="0" xfId="0" applyFont="1" applyAlignment="1">
      <alignment horizontal="right"/>
    </xf>
    <xf numFmtId="172" fontId="46" fillId="0" borderId="0" xfId="0" applyFont="1" applyAlignment="1">
      <alignment horizontal="right"/>
    </xf>
    <xf numFmtId="172" fontId="3" fillId="0" borderId="0" xfId="0" applyFont="1" applyAlignment="1">
      <alignment horizontal="left"/>
    </xf>
    <xf numFmtId="172" fontId="3" fillId="0" borderId="0" xfId="0" applyFont="1"/>
    <xf numFmtId="1" fontId="3" fillId="0" borderId="0" xfId="0" applyNumberFormat="1" applyFont="1" applyAlignment="1">
      <alignment horizontal="right"/>
    </xf>
    <xf numFmtId="172" fontId="37" fillId="0" borderId="0" xfId="0" applyFont="1" applyBorder="1"/>
    <xf numFmtId="0" fontId="33" fillId="26" borderId="0" xfId="41" applyFont="1" applyFill="1" applyBorder="1" applyAlignment="1">
      <alignment horizontal="center" vertical="center" wrapText="1"/>
    </xf>
    <xf numFmtId="173" fontId="34" fillId="26" borderId="0" xfId="41" applyNumberFormat="1" applyFont="1" applyFill="1" applyBorder="1" applyAlignment="1">
      <alignment horizontal="center" vertical="center" wrapText="1"/>
    </xf>
    <xf numFmtId="0" fontId="33" fillId="26" borderId="0" xfId="41" applyFont="1" applyFill="1" applyBorder="1" applyAlignment="1">
      <alignment horizontal="left" vertical="center" wrapText="1"/>
    </xf>
    <xf numFmtId="174" fontId="33" fillId="26" borderId="0" xfId="41" applyNumberFormat="1" applyFont="1" applyFill="1" applyBorder="1" applyAlignment="1">
      <alignment horizontal="center"/>
    </xf>
    <xf numFmtId="174" fontId="34" fillId="26" borderId="0" xfId="41" applyNumberFormat="1" applyFont="1" applyFill="1" applyBorder="1"/>
    <xf numFmtId="174" fontId="33" fillId="26" borderId="0" xfId="41" applyNumberFormat="1" applyFont="1" applyFill="1" applyBorder="1"/>
    <xf numFmtId="0" fontId="33" fillId="26" borderId="0" xfId="41" applyFont="1" applyFill="1" applyBorder="1"/>
    <xf numFmtId="0" fontId="8" fillId="0" borderId="0" xfId="41" applyFill="1"/>
    <xf numFmtId="0" fontId="1" fillId="0" borderId="0" xfId="32" applyAlignment="1" applyProtection="1">
      <alignment horizontal="left" vertical="center" wrapText="1"/>
    </xf>
    <xf numFmtId="49" fontId="3" fillId="0" borderId="0" xfId="0" applyNumberFormat="1" applyFont="1" applyAlignment="1">
      <alignment horizontal="left" indent="1"/>
    </xf>
    <xf numFmtId="2" fontId="35" fillId="0" borderId="0" xfId="0" applyNumberFormat="1" applyFont="1" applyAlignment="1">
      <alignment horizontal="left" wrapText="1"/>
    </xf>
    <xf numFmtId="172" fontId="3" fillId="0" borderId="0" xfId="0" applyFont="1" applyAlignment="1">
      <alignment horizontal="left"/>
    </xf>
    <xf numFmtId="0" fontId="1" fillId="0" borderId="0" xfId="32" applyBorder="1" applyAlignment="1" applyProtection="1">
      <alignment horizontal="left" vertical="center"/>
    </xf>
    <xf numFmtId="172" fontId="40" fillId="0" borderId="18" xfId="0" applyFont="1" applyBorder="1" applyAlignment="1">
      <alignment horizontal="left" wrapText="1"/>
    </xf>
    <xf numFmtId="172" fontId="3" fillId="24" borderId="12" xfId="0" applyFont="1" applyFill="1" applyBorder="1" applyAlignment="1">
      <alignment horizontal="center" wrapText="1"/>
    </xf>
    <xf numFmtId="172" fontId="3" fillId="24" borderId="21" xfId="0" applyFont="1" applyFill="1" applyBorder="1" applyAlignment="1">
      <alignment horizontal="center" wrapText="1"/>
    </xf>
    <xf numFmtId="172" fontId="3" fillId="24" borderId="32" xfId="0" applyFont="1" applyFill="1" applyBorder="1" applyAlignment="1">
      <alignment horizontal="center" wrapText="1"/>
    </xf>
    <xf numFmtId="0" fontId="6" fillId="0" borderId="0" xfId="0" applyNumberFormat="1" applyFont="1" applyBorder="1" applyAlignment="1">
      <alignment horizontal="left" wrapText="1"/>
    </xf>
    <xf numFmtId="172" fontId="3" fillId="24" borderId="11" xfId="0" applyFont="1" applyFill="1" applyBorder="1" applyAlignment="1">
      <alignment horizontal="center" wrapText="1"/>
    </xf>
    <xf numFmtId="172" fontId="3" fillId="24" borderId="26" xfId="0" applyFont="1" applyFill="1" applyBorder="1" applyAlignment="1">
      <alignment horizontal="center" wrapText="1"/>
    </xf>
    <xf numFmtId="172" fontId="3" fillId="24" borderId="12" xfId="0" applyFont="1" applyFill="1" applyBorder="1" applyAlignment="1">
      <alignment horizontal="center" vertical="center" wrapText="1"/>
    </xf>
    <xf numFmtId="172" fontId="3" fillId="24" borderId="21" xfId="0" applyFont="1" applyFill="1" applyBorder="1" applyAlignment="1">
      <alignment horizontal="center" vertical="center" wrapText="1"/>
    </xf>
    <xf numFmtId="172" fontId="3" fillId="24" borderId="32" xfId="0" applyFont="1" applyFill="1" applyBorder="1" applyAlignment="1">
      <alignment horizontal="center" vertical="center" wrapText="1"/>
    </xf>
    <xf numFmtId="172" fontId="3" fillId="24" borderId="19" xfId="0" applyFont="1" applyFill="1" applyBorder="1" applyAlignment="1">
      <alignment horizontal="center" vertical="center" wrapText="1"/>
    </xf>
    <xf numFmtId="172" fontId="3" fillId="24" borderId="14" xfId="0" applyFont="1" applyFill="1" applyBorder="1" applyAlignment="1">
      <alignment horizontal="center" vertical="center" wrapText="1"/>
    </xf>
    <xf numFmtId="172" fontId="3" fillId="24" borderId="13" xfId="0" applyFont="1" applyFill="1" applyBorder="1" applyAlignment="1">
      <alignment horizontal="center" vertical="center" wrapText="1"/>
    </xf>
    <xf numFmtId="172" fontId="30" fillId="0" borderId="0" xfId="0" applyFont="1" applyAlignment="1">
      <alignment horizontal="left" wrapText="1"/>
    </xf>
    <xf numFmtId="0" fontId="41" fillId="0" borderId="0" xfId="36" applyFont="1" applyBorder="1" applyAlignment="1">
      <alignment horizontal="left" wrapText="1"/>
    </xf>
    <xf numFmtId="172" fontId="30" fillId="0" borderId="0" xfId="0" applyFont="1" applyBorder="1" applyAlignment="1">
      <alignment horizontal="left" wrapText="1"/>
    </xf>
    <xf numFmtId="0" fontId="6" fillId="0" borderId="0" xfId="38" applyFont="1" applyBorder="1" applyAlignment="1">
      <alignment wrapText="1"/>
    </xf>
    <xf numFmtId="174" fontId="7" fillId="25" borderId="10" xfId="36" applyNumberFormat="1" applyFont="1" applyFill="1" applyBorder="1" applyAlignment="1">
      <alignment horizontal="center" vertical="center" wrapText="1"/>
    </xf>
    <xf numFmtId="174" fontId="7" fillId="25" borderId="12" xfId="36" applyNumberFormat="1" applyFont="1" applyFill="1" applyBorder="1" applyAlignment="1">
      <alignment horizontal="center" vertical="center" wrapText="1"/>
    </xf>
    <xf numFmtId="0" fontId="28" fillId="27" borderId="20" xfId="36" applyNumberFormat="1" applyFont="1" applyFill="1" applyBorder="1" applyAlignment="1">
      <alignment horizontal="center"/>
    </xf>
    <xf numFmtId="0" fontId="7" fillId="0" borderId="21" xfId="36" applyFont="1" applyFill="1" applyBorder="1" applyAlignment="1">
      <alignment horizontal="center" vertical="center" wrapText="1"/>
    </xf>
    <xf numFmtId="3" fontId="7" fillId="25" borderId="15" xfId="36" applyNumberFormat="1" applyFont="1" applyFill="1" applyBorder="1" applyAlignment="1">
      <alignment horizontal="center" vertical="center" wrapText="1" shrinkToFit="1"/>
    </xf>
    <xf numFmtId="3" fontId="7" fillId="25" borderId="19" xfId="36" applyNumberFormat="1" applyFont="1" applyFill="1" applyBorder="1" applyAlignment="1">
      <alignment horizontal="center" vertical="center" wrapText="1" shrinkToFit="1"/>
    </xf>
    <xf numFmtId="3" fontId="7" fillId="25" borderId="17" xfId="36" applyNumberFormat="1" applyFont="1" applyFill="1" applyBorder="1" applyAlignment="1">
      <alignment horizontal="center" vertical="center" wrapText="1" shrinkToFit="1"/>
    </xf>
    <xf numFmtId="3" fontId="7" fillId="25" borderId="13" xfId="36" applyNumberFormat="1" applyFont="1" applyFill="1" applyBorder="1" applyAlignment="1">
      <alignment horizontal="center" vertical="center" wrapText="1" shrinkToFit="1"/>
    </xf>
    <xf numFmtId="174" fontId="7" fillId="25" borderId="21" xfId="36" applyNumberFormat="1" applyFont="1" applyFill="1" applyBorder="1" applyAlignment="1">
      <alignment horizontal="center" vertical="center" wrapText="1"/>
    </xf>
    <xf numFmtId="0" fontId="7" fillId="0" borderId="21" xfId="36" applyFont="1" applyFill="1" applyBorder="1" applyAlignment="1">
      <alignment horizontal="center"/>
    </xf>
    <xf numFmtId="0" fontId="7" fillId="25" borderId="19" xfId="36" applyFont="1" applyFill="1" applyBorder="1" applyAlignment="1">
      <alignment horizontal="left" vertical="center" wrapText="1"/>
    </xf>
    <xf numFmtId="0" fontId="7" fillId="25" borderId="14" xfId="36" applyFont="1" applyFill="1" applyBorder="1" applyAlignment="1">
      <alignment horizontal="left" vertical="center" wrapText="1"/>
    </xf>
    <xf numFmtId="0" fontId="7" fillId="25" borderId="13" xfId="36" applyFont="1" applyFill="1" applyBorder="1" applyAlignment="1">
      <alignment horizontal="left" vertical="center" wrapText="1"/>
    </xf>
    <xf numFmtId="0" fontId="29" fillId="27" borderId="21" xfId="36" applyFont="1" applyFill="1" applyBorder="1" applyAlignment="1">
      <alignment horizontal="center"/>
    </xf>
    <xf numFmtId="0" fontId="6" fillId="0" borderId="20" xfId="38" applyFont="1" applyBorder="1" applyAlignment="1">
      <alignment wrapText="1"/>
    </xf>
    <xf numFmtId="0" fontId="3" fillId="24" borderId="12" xfId="38" applyFont="1" applyFill="1" applyBorder="1" applyAlignment="1">
      <alignment horizontal="center" vertical="center" wrapText="1"/>
    </xf>
    <xf numFmtId="0" fontId="3" fillId="24" borderId="21" xfId="38" applyFont="1" applyFill="1" applyBorder="1" applyAlignment="1">
      <alignment horizontal="center" vertical="center" wrapText="1"/>
    </xf>
    <xf numFmtId="0" fontId="3" fillId="24" borderId="17" xfId="38" applyFont="1" applyFill="1" applyBorder="1" applyAlignment="1">
      <alignment horizontal="center" vertical="center" wrapText="1"/>
    </xf>
    <xf numFmtId="0" fontId="3" fillId="24" borderId="18" xfId="38" applyFont="1" applyFill="1" applyBorder="1" applyAlignment="1">
      <alignment horizontal="center" vertical="center" wrapText="1"/>
    </xf>
    <xf numFmtId="0" fontId="3" fillId="24" borderId="13" xfId="38" applyFont="1" applyFill="1" applyBorder="1" applyAlignment="1">
      <alignment horizontal="center" vertical="center" wrapText="1"/>
    </xf>
    <xf numFmtId="0" fontId="3" fillId="24" borderId="15" xfId="38" applyFont="1" applyFill="1" applyBorder="1" applyAlignment="1">
      <alignment horizontal="center" vertical="center" wrapText="1"/>
    </xf>
    <xf numFmtId="0" fontId="3" fillId="24" borderId="20" xfId="38" applyFont="1" applyFill="1" applyBorder="1" applyAlignment="1">
      <alignment horizontal="center" vertical="center" wrapText="1"/>
    </xf>
    <xf numFmtId="0" fontId="3" fillId="24" borderId="19" xfId="38" applyFont="1" applyFill="1" applyBorder="1" applyAlignment="1">
      <alignment horizontal="center" vertical="center" wrapText="1"/>
    </xf>
    <xf numFmtId="0" fontId="3" fillId="24" borderId="16" xfId="38" applyFont="1" applyFill="1" applyBorder="1" applyAlignment="1">
      <alignment horizontal="center" vertical="center" wrapText="1"/>
    </xf>
    <xf numFmtId="0" fontId="3" fillId="24" borderId="0" xfId="38" applyFont="1" applyFill="1" applyBorder="1" applyAlignment="1">
      <alignment horizontal="center" vertical="center" wrapText="1"/>
    </xf>
    <xf numFmtId="0" fontId="3" fillId="24" borderId="14" xfId="38" applyFont="1" applyFill="1" applyBorder="1" applyAlignment="1">
      <alignment horizontal="center" vertical="center" wrapText="1"/>
    </xf>
    <xf numFmtId="0" fontId="40" fillId="0" borderId="18" xfId="38" applyFont="1" applyBorder="1" applyAlignment="1">
      <alignment horizontal="justify" wrapText="1"/>
    </xf>
    <xf numFmtId="0" fontId="30" fillId="0" borderId="0" xfId="39" applyFont="1" applyAlignment="1">
      <alignment horizontal="left" wrapText="1"/>
    </xf>
    <xf numFmtId="0" fontId="3" fillId="25" borderId="33" xfId="39" applyFont="1" applyFill="1" applyBorder="1" applyAlignment="1">
      <alignment horizontal="left" vertical="center" wrapText="1" indent="1"/>
    </xf>
    <xf numFmtId="0" fontId="3" fillId="25" borderId="10" xfId="39" applyFont="1" applyFill="1" applyBorder="1" applyAlignment="1">
      <alignment horizontal="left" vertical="center" wrapText="1" indent="1"/>
    </xf>
    <xf numFmtId="0" fontId="3" fillId="0" borderId="22" xfId="39" applyFont="1" applyFill="1" applyBorder="1" applyAlignment="1">
      <alignment horizontal="left" vertical="center" wrapText="1" indent="1"/>
    </xf>
    <xf numFmtId="0" fontId="3" fillId="0" borderId="34" xfId="39" applyFont="1" applyFill="1" applyBorder="1" applyAlignment="1">
      <alignment horizontal="left" vertical="center" wrapText="1"/>
    </xf>
    <xf numFmtId="0" fontId="3" fillId="0" borderId="35" xfId="39" applyFont="1" applyFill="1" applyBorder="1" applyAlignment="1">
      <alignment horizontal="left" vertical="center" wrapText="1"/>
    </xf>
    <xf numFmtId="0" fontId="3" fillId="0" borderId="25" xfId="39" applyFont="1" applyFill="1" applyBorder="1" applyAlignment="1">
      <alignment horizontal="left" vertical="center" wrapText="1" indent="1"/>
    </xf>
    <xf numFmtId="0" fontId="3" fillId="0" borderId="16" xfId="39" applyFont="1" applyFill="1" applyBorder="1" applyAlignment="1">
      <alignment horizontal="left" vertical="center" wrapText="1" indent="1"/>
    </xf>
    <xf numFmtId="0" fontId="3" fillId="0" borderId="31" xfId="39" applyFont="1" applyFill="1" applyBorder="1" applyAlignment="1">
      <alignment horizontal="left" vertical="center" wrapText="1" indent="1"/>
    </xf>
    <xf numFmtId="0" fontId="3" fillId="0" borderId="26" xfId="39" applyFont="1" applyFill="1" applyBorder="1" applyAlignment="1">
      <alignment horizontal="left" vertical="center" wrapText="1" indent="1"/>
    </xf>
    <xf numFmtId="0" fontId="3" fillId="0" borderId="11" xfId="39" applyFont="1" applyFill="1" applyBorder="1" applyAlignment="1">
      <alignment horizontal="left" vertical="center" wrapText="1" indent="1"/>
    </xf>
    <xf numFmtId="0" fontId="3" fillId="25" borderId="23" xfId="39" applyFont="1" applyFill="1" applyBorder="1" applyAlignment="1">
      <alignment horizontal="left" vertical="center" wrapText="1" indent="1"/>
    </xf>
    <xf numFmtId="0" fontId="3" fillId="25" borderId="26" xfId="39" applyFont="1" applyFill="1" applyBorder="1" applyAlignment="1">
      <alignment horizontal="left" vertical="center" wrapText="1" indent="1"/>
    </xf>
    <xf numFmtId="0" fontId="3" fillId="0" borderId="36" xfId="39" applyFont="1" applyFill="1" applyBorder="1" applyAlignment="1">
      <alignment horizontal="left" vertical="center" wrapText="1"/>
    </xf>
    <xf numFmtId="0" fontId="40" fillId="0" borderId="18" xfId="39" applyFont="1" applyBorder="1" applyAlignment="1">
      <alignment horizontal="left" wrapText="1"/>
    </xf>
    <xf numFmtId="0" fontId="8" fillId="25" borderId="12" xfId="39" applyFont="1" applyFill="1" applyBorder="1" applyAlignment="1">
      <alignment horizontal="center"/>
    </xf>
    <xf numFmtId="0" fontId="8" fillId="25" borderId="21" xfId="39" applyFill="1" applyBorder="1" applyAlignment="1">
      <alignment horizontal="center"/>
    </xf>
    <xf numFmtId="0" fontId="3" fillId="25" borderId="11" xfId="39" applyFont="1" applyFill="1" applyBorder="1" applyAlignment="1">
      <alignment horizontal="center" vertical="center"/>
    </xf>
    <xf numFmtId="0" fontId="3" fillId="25" borderId="26" xfId="39" applyFont="1" applyFill="1" applyBorder="1" applyAlignment="1">
      <alignment horizontal="center" vertical="center"/>
    </xf>
    <xf numFmtId="0" fontId="3" fillId="25" borderId="20" xfId="39" applyFont="1" applyFill="1" applyBorder="1" applyAlignment="1">
      <alignment horizontal="center" vertical="center" wrapText="1"/>
    </xf>
    <xf numFmtId="0" fontId="3" fillId="25" borderId="19" xfId="39" applyFont="1" applyFill="1" applyBorder="1" applyAlignment="1">
      <alignment horizontal="center" vertical="center" wrapText="1"/>
    </xf>
    <xf numFmtId="0" fontId="3" fillId="25" borderId="0" xfId="39" applyFont="1" applyFill="1" applyBorder="1" applyAlignment="1">
      <alignment horizontal="center" vertical="center" wrapText="1"/>
    </xf>
    <xf numFmtId="0" fontId="3" fillId="25" borderId="14" xfId="39" applyFont="1" applyFill="1" applyBorder="1" applyAlignment="1">
      <alignment horizontal="center" vertical="center" wrapText="1"/>
    </xf>
    <xf numFmtId="0" fontId="30" fillId="0" borderId="0" xfId="39" applyFont="1" applyAlignment="1">
      <alignment horizontal="left"/>
    </xf>
    <xf numFmtId="0" fontId="3" fillId="0" borderId="32" xfId="39" applyFont="1" applyFill="1" applyBorder="1" applyAlignment="1">
      <alignment horizontal="center" vertical="center" wrapText="1"/>
    </xf>
    <xf numFmtId="0" fontId="3" fillId="0" borderId="10" xfId="39" applyFont="1" applyFill="1" applyBorder="1" applyAlignment="1">
      <alignment horizontal="left" vertical="center" wrapText="1" indent="1"/>
    </xf>
    <xf numFmtId="0" fontId="3" fillId="25" borderId="13" xfId="39" applyFont="1" applyFill="1" applyBorder="1" applyAlignment="1">
      <alignment horizontal="center" vertical="center" wrapText="1"/>
    </xf>
    <xf numFmtId="0" fontId="3" fillId="0" borderId="19" xfId="39" applyFont="1" applyFill="1" applyBorder="1" applyAlignment="1">
      <alignment horizontal="left" vertical="center" wrapText="1" indent="1"/>
    </xf>
    <xf numFmtId="0" fontId="3" fillId="0" borderId="29" xfId="39" applyFont="1" applyFill="1" applyBorder="1" applyAlignment="1">
      <alignment horizontal="left" vertical="center" wrapText="1" indent="1"/>
    </xf>
    <xf numFmtId="172" fontId="30" fillId="0" borderId="20" xfId="0" applyFont="1" applyBorder="1" applyAlignment="1">
      <alignment horizontal="left" wrapText="1"/>
    </xf>
    <xf numFmtId="0" fontId="3" fillId="24" borderId="11" xfId="40" applyFont="1" applyFill="1" applyBorder="1" applyAlignment="1">
      <alignment horizontal="center" vertical="center" wrapText="1"/>
    </xf>
    <xf numFmtId="0" fontId="3" fillId="24" borderId="15" xfId="40" applyFont="1" applyFill="1" applyBorder="1" applyAlignment="1">
      <alignment horizontal="center" vertical="center" wrapText="1"/>
    </xf>
    <xf numFmtId="0" fontId="3" fillId="24" borderId="20" xfId="40" applyFont="1" applyFill="1" applyBorder="1" applyAlignment="1">
      <alignment horizontal="center" vertical="center" wrapText="1"/>
    </xf>
    <xf numFmtId="0" fontId="3" fillId="24" borderId="19" xfId="40" applyFont="1" applyFill="1" applyBorder="1" applyAlignment="1">
      <alignment horizontal="center" vertical="center"/>
    </xf>
    <xf numFmtId="0" fontId="3" fillId="24" borderId="14" xfId="40" applyFont="1" applyFill="1" applyBorder="1" applyAlignment="1">
      <alignment horizontal="center" vertical="center"/>
    </xf>
    <xf numFmtId="0" fontId="3" fillId="24" borderId="13" xfId="40" applyFont="1" applyFill="1" applyBorder="1" applyAlignment="1">
      <alignment horizontal="center" vertical="center"/>
    </xf>
    <xf numFmtId="0" fontId="3" fillId="24" borderId="10" xfId="40" applyFont="1" applyFill="1" applyBorder="1" applyAlignment="1">
      <alignment horizontal="center" vertical="center" wrapText="1"/>
    </xf>
    <xf numFmtId="0" fontId="3" fillId="24" borderId="10" xfId="40" applyFont="1" applyFill="1" applyBorder="1" applyAlignment="1">
      <alignment horizontal="center" vertical="center"/>
    </xf>
    <xf numFmtId="0" fontId="3" fillId="24" borderId="12" xfId="40" applyFont="1" applyFill="1" applyBorder="1" applyAlignment="1">
      <alignment horizontal="center" vertical="center"/>
    </xf>
    <xf numFmtId="0" fontId="30" fillId="26" borderId="0" xfId="41" applyFont="1" applyFill="1" applyAlignment="1">
      <alignment horizontal="left" wrapText="1"/>
    </xf>
    <xf numFmtId="0" fontId="6" fillId="26" borderId="0" xfId="0" applyNumberFormat="1" applyFont="1" applyFill="1" applyBorder="1" applyAlignment="1">
      <alignment horizontal="left" wrapText="1"/>
    </xf>
    <xf numFmtId="172" fontId="40" fillId="0" borderId="0" xfId="0" applyFont="1" applyFill="1" applyBorder="1" applyAlignment="1">
      <alignment horizontal="left" wrapText="1"/>
    </xf>
    <xf numFmtId="0" fontId="1" fillId="0" borderId="0" xfId="32" applyFill="1" applyBorder="1" applyAlignment="1" applyProtection="1">
      <alignment horizontal="left" vertical="center"/>
    </xf>
    <xf numFmtId="172" fontId="6" fillId="0" borderId="20" xfId="0" applyFont="1" applyBorder="1" applyAlignment="1">
      <alignment wrapText="1"/>
    </xf>
    <xf numFmtId="172" fontId="6" fillId="0" borderId="0" xfId="0" applyFont="1" applyAlignment="1">
      <alignment wrapText="1"/>
    </xf>
    <xf numFmtId="172" fontId="3" fillId="24" borderId="11" xfId="0" applyFont="1" applyFill="1" applyBorder="1" applyAlignment="1">
      <alignment horizontal="center" vertical="center" wrapText="1"/>
    </xf>
    <xf numFmtId="172" fontId="3" fillId="24" borderId="26" xfId="0" applyFont="1" applyFill="1" applyBorder="1" applyAlignment="1">
      <alignment horizontal="center" vertical="center" wrapText="1"/>
    </xf>
    <xf numFmtId="0" fontId="6" fillId="0" borderId="20" xfId="39" applyFont="1" applyBorder="1" applyAlignment="1">
      <alignment wrapText="1"/>
    </xf>
    <xf numFmtId="0" fontId="6" fillId="0" borderId="0" xfId="39" applyFont="1" applyBorder="1" applyAlignment="1">
      <alignment wrapText="1"/>
    </xf>
    <xf numFmtId="0" fontId="32" fillId="0" borderId="20" xfId="39" applyFont="1" applyBorder="1" applyAlignment="1">
      <alignment horizontal="center" wrapText="1"/>
    </xf>
    <xf numFmtId="0" fontId="32" fillId="25" borderId="0" xfId="39" applyFont="1" applyFill="1" applyBorder="1" applyAlignment="1">
      <alignment horizontal="center" wrapText="1"/>
    </xf>
    <xf numFmtId="0" fontId="6" fillId="0" borderId="20" xfId="39" applyFont="1" applyBorder="1" applyAlignment="1">
      <alignment horizontal="left" wrapText="1"/>
    </xf>
    <xf numFmtId="0" fontId="6" fillId="0" borderId="0" xfId="39" applyFont="1" applyFill="1" applyBorder="1" applyAlignment="1">
      <alignment horizontal="left" wrapText="1"/>
    </xf>
    <xf numFmtId="0" fontId="40" fillId="0" borderId="0" xfId="40" applyFont="1" applyBorder="1" applyAlignment="1">
      <alignment horizontal="left" wrapText="1"/>
    </xf>
    <xf numFmtId="0" fontId="3" fillId="25" borderId="19" xfId="40" applyFont="1" applyFill="1" applyBorder="1" applyAlignment="1">
      <alignment horizontal="left" vertical="center"/>
    </xf>
    <xf numFmtId="0" fontId="3" fillId="25" borderId="14" xfId="40" applyFont="1" applyFill="1" applyBorder="1" applyAlignment="1">
      <alignment horizontal="left" vertical="center"/>
    </xf>
    <xf numFmtId="0" fontId="3" fillId="25" borderId="13" xfId="40" applyFont="1" applyFill="1" applyBorder="1" applyAlignment="1">
      <alignment horizontal="left" vertical="center"/>
    </xf>
    <xf numFmtId="0" fontId="3" fillId="25" borderId="10" xfId="40" applyFont="1" applyFill="1" applyBorder="1" applyAlignment="1">
      <alignment horizontal="center" vertical="center" wrapText="1"/>
    </xf>
    <xf numFmtId="0" fontId="3" fillId="25" borderId="12" xfId="40" applyFont="1" applyFill="1" applyBorder="1" applyAlignment="1">
      <alignment horizontal="center" vertical="center" wrapText="1"/>
    </xf>
    <xf numFmtId="0" fontId="3" fillId="25" borderId="15" xfId="40" applyFont="1" applyFill="1" applyBorder="1" applyAlignment="1">
      <alignment horizontal="center" vertical="center" wrapText="1"/>
    </xf>
    <xf numFmtId="0" fontId="3" fillId="25" borderId="20" xfId="40" applyFont="1" applyFill="1" applyBorder="1" applyAlignment="1">
      <alignment horizontal="center" vertical="center" wrapText="1"/>
    </xf>
    <xf numFmtId="0" fontId="3" fillId="25" borderId="17" xfId="40" applyFont="1" applyFill="1" applyBorder="1" applyAlignment="1">
      <alignment horizontal="center" vertical="center" wrapText="1"/>
    </xf>
    <xf numFmtId="0" fontId="3" fillId="25" borderId="18" xfId="40" applyFont="1" applyFill="1" applyBorder="1" applyAlignment="1">
      <alignment horizontal="center" vertical="center" wrapText="1"/>
    </xf>
    <xf numFmtId="0" fontId="3" fillId="25" borderId="21" xfId="40" applyFont="1" applyFill="1" applyBorder="1" applyAlignment="1">
      <alignment horizontal="center" vertical="center" wrapText="1"/>
    </xf>
    <xf numFmtId="0" fontId="3" fillId="25" borderId="11" xfId="40" applyFont="1" applyFill="1" applyBorder="1" applyAlignment="1">
      <alignment horizontal="center" vertical="center" wrapText="1"/>
    </xf>
    <xf numFmtId="0" fontId="3" fillId="25" borderId="22" xfId="40" applyFont="1" applyFill="1" applyBorder="1" applyAlignment="1">
      <alignment horizontal="center" vertical="center" wrapText="1"/>
    </xf>
    <xf numFmtId="0" fontId="3" fillId="25" borderId="16" xfId="40" applyFont="1" applyFill="1" applyBorder="1" applyAlignment="1">
      <alignment horizontal="center" vertical="center" wrapText="1"/>
    </xf>
    <xf numFmtId="0" fontId="8" fillId="25" borderId="10" xfId="37" applyFont="1" applyFill="1" applyBorder="1" applyAlignment="1">
      <alignment horizontal="center" vertical="center" wrapText="1"/>
    </xf>
    <xf numFmtId="0" fontId="3" fillId="25" borderId="10" xfId="37" applyFont="1" applyFill="1" applyBorder="1" applyAlignment="1">
      <alignment horizontal="center" vertical="center" wrapText="1"/>
    </xf>
    <xf numFmtId="172" fontId="0" fillId="25" borderId="10" xfId="0" applyFill="1" applyBorder="1" applyAlignment="1">
      <alignment horizontal="center" vertical="center" wrapText="1"/>
    </xf>
    <xf numFmtId="0" fontId="7" fillId="25" borderId="10" xfId="37" applyFont="1" applyFill="1" applyBorder="1" applyAlignment="1">
      <alignment horizontal="center" vertical="center" wrapText="1"/>
    </xf>
    <xf numFmtId="0" fontId="7" fillId="25" borderId="12" xfId="37" applyFont="1" applyFill="1" applyBorder="1" applyAlignment="1">
      <alignment horizontal="center" vertical="center" wrapText="1"/>
    </xf>
    <xf numFmtId="0" fontId="40" fillId="0" borderId="18" xfId="37" applyFont="1" applyBorder="1" applyAlignment="1">
      <alignment horizontal="left" wrapText="1"/>
    </xf>
    <xf numFmtId="0" fontId="6" fillId="0" borderId="20" xfId="0" applyNumberFormat="1" applyFont="1" applyBorder="1" applyAlignment="1">
      <alignment horizontal="left" wrapText="1"/>
    </xf>
    <xf numFmtId="0" fontId="8" fillId="25" borderId="12" xfId="37" applyFont="1" applyFill="1" applyBorder="1" applyAlignment="1">
      <alignment horizontal="center" vertical="center" wrapText="1"/>
    </xf>
    <xf numFmtId="0" fontId="3" fillId="25" borderId="32" xfId="37" applyFont="1" applyFill="1" applyBorder="1" applyAlignment="1">
      <alignment horizontal="left" vertical="center"/>
    </xf>
    <xf numFmtId="0" fontId="6" fillId="0" borderId="0" xfId="37" applyFont="1" applyBorder="1" applyAlignment="1">
      <alignment horizontal="left" wrapText="1"/>
    </xf>
    <xf numFmtId="0" fontId="3" fillId="0" borderId="14" xfId="37" applyFont="1" applyBorder="1" applyAlignment="1">
      <alignment vertical="center" wrapText="1"/>
    </xf>
    <xf numFmtId="0" fontId="3" fillId="0" borderId="13" xfId="37" applyFont="1" applyBorder="1" applyAlignment="1">
      <alignment vertical="center" wrapText="1"/>
    </xf>
    <xf numFmtId="0" fontId="3" fillId="24" borderId="0" xfId="37" applyFont="1" applyFill="1" applyBorder="1"/>
    <xf numFmtId="0" fontId="3" fillId="0" borderId="30" xfId="37" applyFont="1" applyBorder="1"/>
    <xf numFmtId="0" fontId="3" fillId="24" borderId="14" xfId="37" applyFont="1" applyFill="1" applyBorder="1" applyAlignment="1">
      <alignment vertical="center" wrapText="1"/>
    </xf>
    <xf numFmtId="0" fontId="3" fillId="24" borderId="15" xfId="37" applyFont="1" applyFill="1" applyBorder="1" applyAlignment="1">
      <alignment horizontal="center" vertical="center" wrapText="1"/>
    </xf>
    <xf numFmtId="0" fontId="3" fillId="24" borderId="19" xfId="37" applyFont="1" applyFill="1" applyBorder="1" applyAlignment="1">
      <alignment horizontal="center" vertical="center" wrapText="1"/>
    </xf>
    <xf numFmtId="0" fontId="3" fillId="24" borderId="13" xfId="37" applyFont="1" applyFill="1" applyBorder="1" applyAlignment="1">
      <alignment horizontal="center" vertical="center" wrapText="1"/>
    </xf>
    <xf numFmtId="0" fontId="3" fillId="24" borderId="11" xfId="37" applyFont="1" applyFill="1" applyBorder="1" applyAlignment="1">
      <alignment horizontal="center" vertical="center" wrapText="1"/>
    </xf>
    <xf numFmtId="0" fontId="3" fillId="24" borderId="26" xfId="37" applyFont="1" applyFill="1" applyBorder="1" applyAlignment="1">
      <alignment horizontal="center" vertical="center" wrapText="1"/>
    </xf>
    <xf numFmtId="0" fontId="3" fillId="24" borderId="24" xfId="37" applyFont="1" applyFill="1" applyBorder="1" applyAlignment="1">
      <alignment vertical="center" wrapText="1"/>
    </xf>
    <xf numFmtId="0" fontId="3" fillId="0" borderId="20" xfId="37" applyFont="1" applyBorder="1" applyAlignment="1">
      <alignment wrapText="1"/>
    </xf>
    <xf numFmtId="0" fontId="3" fillId="24" borderId="20" xfId="37" applyFont="1" applyFill="1" applyBorder="1" applyAlignment="1">
      <alignment horizontal="center" vertical="center" wrapText="1"/>
    </xf>
    <xf numFmtId="0" fontId="3" fillId="24" borderId="12" xfId="37" applyFont="1" applyFill="1" applyBorder="1" applyAlignment="1">
      <alignment horizontal="center" vertical="center" wrapText="1"/>
    </xf>
    <xf numFmtId="0" fontId="3" fillId="24" borderId="32" xfId="37" applyFont="1" applyFill="1" applyBorder="1" applyAlignment="1">
      <alignment horizontal="center" vertical="center" wrapText="1"/>
    </xf>
    <xf numFmtId="0" fontId="3" fillId="24" borderId="21" xfId="37" applyFont="1" applyFill="1" applyBorder="1" applyAlignment="1">
      <alignment horizontal="center" vertical="center" wrapText="1"/>
    </xf>
    <xf numFmtId="0" fontId="6" fillId="0" borderId="20" xfId="37" applyFont="1" applyBorder="1" applyAlignment="1">
      <alignment horizontal="left" wrapText="1"/>
    </xf>
  </cellXfs>
  <cellStyles count="50">
    <cellStyle name="20% - Akzent1" xfId="1"/>
    <cellStyle name="20% - Akzent2" xfId="2"/>
    <cellStyle name="20% - Akzent3" xfId="3"/>
    <cellStyle name="20% - Akzent4" xfId="4"/>
    <cellStyle name="20% - Akzent5" xfId="5"/>
    <cellStyle name="20% - Akzent6" xfId="6"/>
    <cellStyle name="40% - Akzent1" xfId="7"/>
    <cellStyle name="40% - Akzent2" xfId="8"/>
    <cellStyle name="40% - Akzent3" xfId="9"/>
    <cellStyle name="40% - Akzent4" xfId="10"/>
    <cellStyle name="40% - Akzent5" xfId="11"/>
    <cellStyle name="40% - Akzent6" xfId="12"/>
    <cellStyle name="60% - Akzent1" xfId="13"/>
    <cellStyle name="60% - Akzent2" xfId="14"/>
    <cellStyle name="60% - Akzent3" xfId="15"/>
    <cellStyle name="60% - Akzent4" xfId="16"/>
    <cellStyle name="60% - Akzent5" xfId="17"/>
    <cellStyle name="60% - Akzent6" xfId="18"/>
    <cellStyle name="Akzent1" xfId="19" builtinId="29" customBuiltin="1"/>
    <cellStyle name="Akzent2" xfId="20" builtinId="33" customBuiltin="1"/>
    <cellStyle name="Akzent3" xfId="21" builtinId="37" customBuiltin="1"/>
    <cellStyle name="Akzent4" xfId="22" builtinId="41" customBuiltin="1"/>
    <cellStyle name="Akzent5" xfId="23" builtinId="45" customBuiltin="1"/>
    <cellStyle name="Akzent6" xfId="24" builtinId="49" customBuiltin="1"/>
    <cellStyle name="Ausgabe" xfId="25" builtinId="21" customBuiltin="1"/>
    <cellStyle name="Berechnung" xfId="26" builtinId="22" customBuiltin="1"/>
    <cellStyle name="Eingabe" xfId="27" builtinId="20" customBuiltin="1"/>
    <cellStyle name="Ergebnis" xfId="28" builtinId="25" customBuiltin="1"/>
    <cellStyle name="Erklärender Text" xfId="29" builtinId="53" customBuiltin="1"/>
    <cellStyle name="Euro" xfId="30"/>
    <cellStyle name="Gut" xfId="31" builtinId="26" customBuiltin="1"/>
    <cellStyle name="Hyperlink" xfId="32" builtinId="8"/>
    <cellStyle name="Neutral" xfId="33" builtinId="28" customBuiltin="1"/>
    <cellStyle name="Notiz" xfId="34" builtinId="10" customBuiltin="1"/>
    <cellStyle name="Schlecht" xfId="35" builtinId="27" customBuiltin="1"/>
    <cellStyle name="Standard" xfId="0" builtinId="0"/>
    <cellStyle name="Standard_BB2010_neu" xfId="36"/>
    <cellStyle name="Standard_d1_2008" xfId="37"/>
    <cellStyle name="Standard_Klassenwiederholungen" xfId="38"/>
    <cellStyle name="Standard_SekII_2008" xfId="39"/>
    <cellStyle name="Standard_Tabelle Bildungsbericht 2010fertig" xfId="40"/>
    <cellStyle name="Standard_Übergangsquoten" xfId="41"/>
    <cellStyle name="Überschrift" xfId="42" builtinId="15" customBuiltin="1"/>
    <cellStyle name="Überschrift 1" xfId="43" builtinId="16" customBuiltin="1"/>
    <cellStyle name="Überschrift 2" xfId="44" builtinId="17" customBuiltin="1"/>
    <cellStyle name="Überschrift 3" xfId="45" builtinId="18" customBuiltin="1"/>
    <cellStyle name="Überschrift 4" xfId="46" builtinId="19" customBuiltin="1"/>
    <cellStyle name="Verknüpfte Zelle" xfId="47" builtinId="24" customBuiltin="1"/>
    <cellStyle name="Warnender Text" xfId="48" builtinId="11" customBuiltin="1"/>
    <cellStyle name="Zelle überprüfen" xfId="49" builtinId="23"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CCEC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923076923076927E-2"/>
          <c:y val="0.10800021093791198"/>
          <c:w val="0.91497975708502022"/>
          <c:h val="0.51200100000195314"/>
        </c:manualLayout>
      </c:layout>
      <c:barChart>
        <c:barDir val="col"/>
        <c:grouping val="stacked"/>
        <c:varyColors val="0"/>
        <c:ser>
          <c:idx val="0"/>
          <c:order val="0"/>
          <c:tx>
            <c:strRef>
              <c:f>'Abb. D1-6web'!$A$3</c:f>
              <c:strCache>
                <c:ptCount val="1"/>
                <c:pt idx="0">
                  <c:v>Schulartunabhängige Orientierungsstufe</c:v>
                </c:pt>
              </c:strCache>
            </c:strRef>
          </c:tx>
          <c:spPr>
            <a:solidFill>
              <a:srgbClr val="99CCFF"/>
            </a:solidFill>
            <a:ln w="3175">
              <a:solidFill>
                <a:srgbClr val="000000"/>
              </a:solidFill>
              <a:prstDash val="solid"/>
            </a:ln>
          </c:spPr>
          <c:invertIfNegative val="0"/>
          <c:cat>
            <c:strRef>
              <c:f>'Abb. D1-6web'!$A$4:$A$23</c:f>
              <c:strCache>
                <c:ptCount val="20"/>
                <c:pt idx="0">
                  <c:v>D</c:v>
                </c:pt>
                <c:pt idx="1">
                  <c:v>W</c:v>
                </c:pt>
                <c:pt idx="2">
                  <c:v>O</c:v>
                </c:pt>
                <c:pt idx="4">
                  <c:v>BW</c:v>
                </c:pt>
                <c:pt idx="5">
                  <c:v>BY</c:v>
                </c:pt>
                <c:pt idx="6">
                  <c:v>BE</c:v>
                </c:pt>
                <c:pt idx="7">
                  <c:v>BB</c:v>
                </c:pt>
                <c:pt idx="8">
                  <c:v>HB</c:v>
                </c:pt>
                <c:pt idx="9">
                  <c:v>HH</c:v>
                </c:pt>
                <c:pt idx="10">
                  <c:v>HE</c:v>
                </c:pt>
                <c:pt idx="11">
                  <c:v>MV</c:v>
                </c:pt>
                <c:pt idx="12">
                  <c:v>NI</c:v>
                </c:pt>
                <c:pt idx="13">
                  <c:v>NW</c:v>
                </c:pt>
                <c:pt idx="14">
                  <c:v>RP</c:v>
                </c:pt>
                <c:pt idx="15">
                  <c:v>SL</c:v>
                </c:pt>
                <c:pt idx="16">
                  <c:v>SN</c:v>
                </c:pt>
                <c:pt idx="17">
                  <c:v>ST</c:v>
                </c:pt>
                <c:pt idx="18">
                  <c:v>SH</c:v>
                </c:pt>
                <c:pt idx="19">
                  <c:v>TH</c:v>
                </c:pt>
              </c:strCache>
            </c:strRef>
          </c:cat>
          <c:val>
            <c:numRef>
              <c:f>'Abb. D1-6web'!$B$4:$B$23</c:f>
              <c:numCache>
                <c:formatCode>#,#00</c:formatCode>
                <c:ptCount val="20"/>
                <c:pt idx="0">
                  <c:v>1.4790340323089701</c:v>
                </c:pt>
                <c:pt idx="1">
                  <c:v>1.7180628228078976</c:v>
                </c:pt>
                <c:pt idx="2">
                  <c:v>0</c:v>
                </c:pt>
                <c:pt idx="4">
                  <c:v>0.20011228019341168</c:v>
                </c:pt>
                <c:pt idx="5">
                  <c:v>0.24581472317727579</c:v>
                </c:pt>
                <c:pt idx="6">
                  <c:v>0</c:v>
                </c:pt>
                <c:pt idx="7">
                  <c:v>0</c:v>
                </c:pt>
                <c:pt idx="8">
                  <c:v>0</c:v>
                </c:pt>
                <c:pt idx="9">
                  <c:v>4.3207312006647278</c:v>
                </c:pt>
                <c:pt idx="10">
                  <c:v>17.607891924094549</c:v>
                </c:pt>
                <c:pt idx="11">
                  <c:v>0</c:v>
                </c:pt>
                <c:pt idx="12">
                  <c:v>0</c:v>
                </c:pt>
                <c:pt idx="13">
                  <c:v>0</c:v>
                </c:pt>
                <c:pt idx="14">
                  <c:v>0</c:v>
                </c:pt>
                <c:pt idx="15">
                  <c:v>0</c:v>
                </c:pt>
                <c:pt idx="16">
                  <c:v>0</c:v>
                </c:pt>
                <c:pt idx="17">
                  <c:v>0</c:v>
                </c:pt>
                <c:pt idx="18">
                  <c:v>0</c:v>
                </c:pt>
                <c:pt idx="19">
                  <c:v>0</c:v>
                </c:pt>
              </c:numCache>
            </c:numRef>
          </c:val>
        </c:ser>
        <c:ser>
          <c:idx val="1"/>
          <c:order val="1"/>
          <c:tx>
            <c:strRef>
              <c:f>'Abb. D1-6web'!$B$3</c:f>
              <c:strCache>
                <c:ptCount val="1"/>
                <c:pt idx="0">
                  <c:v>Hauptschule</c:v>
                </c:pt>
              </c:strCache>
            </c:strRef>
          </c:tx>
          <c:spPr>
            <a:solidFill>
              <a:srgbClr val="FF0000"/>
            </a:solidFill>
            <a:ln w="3175">
              <a:solidFill>
                <a:srgbClr val="000000"/>
              </a:solidFill>
              <a:prstDash val="solid"/>
            </a:ln>
          </c:spPr>
          <c:invertIfNegative val="0"/>
          <c:cat>
            <c:strRef>
              <c:f>'Abb. D1-6web'!$A$4:$A$23</c:f>
              <c:strCache>
                <c:ptCount val="20"/>
                <c:pt idx="0">
                  <c:v>D</c:v>
                </c:pt>
                <c:pt idx="1">
                  <c:v>W</c:v>
                </c:pt>
                <c:pt idx="2">
                  <c:v>O</c:v>
                </c:pt>
                <c:pt idx="4">
                  <c:v>BW</c:v>
                </c:pt>
                <c:pt idx="5">
                  <c:v>BY</c:v>
                </c:pt>
                <c:pt idx="6">
                  <c:v>BE</c:v>
                </c:pt>
                <c:pt idx="7">
                  <c:v>BB</c:v>
                </c:pt>
                <c:pt idx="8">
                  <c:v>HB</c:v>
                </c:pt>
                <c:pt idx="9">
                  <c:v>HH</c:v>
                </c:pt>
                <c:pt idx="10">
                  <c:v>HE</c:v>
                </c:pt>
                <c:pt idx="11">
                  <c:v>MV</c:v>
                </c:pt>
                <c:pt idx="12">
                  <c:v>NI</c:v>
                </c:pt>
                <c:pt idx="13">
                  <c:v>NW</c:v>
                </c:pt>
                <c:pt idx="14">
                  <c:v>RP</c:v>
                </c:pt>
                <c:pt idx="15">
                  <c:v>SL</c:v>
                </c:pt>
                <c:pt idx="16">
                  <c:v>SN</c:v>
                </c:pt>
                <c:pt idx="17">
                  <c:v>ST</c:v>
                </c:pt>
                <c:pt idx="18">
                  <c:v>SH</c:v>
                </c:pt>
                <c:pt idx="19">
                  <c:v>TH</c:v>
                </c:pt>
              </c:strCache>
            </c:strRef>
          </c:cat>
          <c:val>
            <c:numRef>
              <c:f>'Abb. D1-6web'!$C$4:$C$23</c:f>
              <c:numCache>
                <c:formatCode>#,#00</c:formatCode>
                <c:ptCount val="20"/>
                <c:pt idx="0">
                  <c:v>16.26290358150732</c:v>
                </c:pt>
                <c:pt idx="1">
                  <c:v>18.642208815196266</c:v>
                </c:pt>
                <c:pt idx="2">
                  <c:v>1.5405205307819352</c:v>
                </c:pt>
                <c:pt idx="4">
                  <c:v>25.479454535576522</c:v>
                </c:pt>
                <c:pt idx="5">
                  <c:v>36.663346293499565</c:v>
                </c:pt>
                <c:pt idx="6">
                  <c:v>6.8964052009858081</c:v>
                </c:pt>
                <c:pt idx="7">
                  <c:v>0</c:v>
                </c:pt>
                <c:pt idx="8">
                  <c:v>0</c:v>
                </c:pt>
                <c:pt idx="9">
                  <c:v>16.95056086414624</c:v>
                </c:pt>
                <c:pt idx="10">
                  <c:v>3.1154176376793816</c:v>
                </c:pt>
                <c:pt idx="11">
                  <c:v>0</c:v>
                </c:pt>
                <c:pt idx="12">
                  <c:v>13.009387345809523</c:v>
                </c:pt>
                <c:pt idx="13">
                  <c:v>14.596705417657883</c:v>
                </c:pt>
                <c:pt idx="14">
                  <c:v>11.330826155525902</c:v>
                </c:pt>
                <c:pt idx="15">
                  <c:v>0.9184587813620072</c:v>
                </c:pt>
                <c:pt idx="16">
                  <c:v>0</c:v>
                </c:pt>
                <c:pt idx="17">
                  <c:v>0</c:v>
                </c:pt>
                <c:pt idx="18">
                  <c:v>6.8926044123768557</c:v>
                </c:pt>
                <c:pt idx="19">
                  <c:v>0</c:v>
                </c:pt>
              </c:numCache>
            </c:numRef>
          </c:val>
        </c:ser>
        <c:ser>
          <c:idx val="2"/>
          <c:order val="2"/>
          <c:tx>
            <c:strRef>
              <c:f>'Abb. D1-6web'!$C$3</c:f>
              <c:strCache>
                <c:ptCount val="1"/>
                <c:pt idx="0">
                  <c:v>Realschule</c:v>
                </c:pt>
              </c:strCache>
            </c:strRef>
          </c:tx>
          <c:spPr>
            <a:solidFill>
              <a:srgbClr val="3366FF"/>
            </a:solidFill>
            <a:ln w="3175">
              <a:solidFill>
                <a:srgbClr val="000000"/>
              </a:solidFill>
              <a:prstDash val="solid"/>
            </a:ln>
          </c:spPr>
          <c:invertIfNegative val="0"/>
          <c:cat>
            <c:strRef>
              <c:f>'Abb. D1-6web'!$A$4:$A$23</c:f>
              <c:strCache>
                <c:ptCount val="20"/>
                <c:pt idx="0">
                  <c:v>D</c:v>
                </c:pt>
                <c:pt idx="1">
                  <c:v>W</c:v>
                </c:pt>
                <c:pt idx="2">
                  <c:v>O</c:v>
                </c:pt>
                <c:pt idx="4">
                  <c:v>BW</c:v>
                </c:pt>
                <c:pt idx="5">
                  <c:v>BY</c:v>
                </c:pt>
                <c:pt idx="6">
                  <c:v>BE</c:v>
                </c:pt>
                <c:pt idx="7">
                  <c:v>BB</c:v>
                </c:pt>
                <c:pt idx="8">
                  <c:v>HB</c:v>
                </c:pt>
                <c:pt idx="9">
                  <c:v>HH</c:v>
                </c:pt>
                <c:pt idx="10">
                  <c:v>HE</c:v>
                </c:pt>
                <c:pt idx="11">
                  <c:v>MV</c:v>
                </c:pt>
                <c:pt idx="12">
                  <c:v>NI</c:v>
                </c:pt>
                <c:pt idx="13">
                  <c:v>NW</c:v>
                </c:pt>
                <c:pt idx="14">
                  <c:v>RP</c:v>
                </c:pt>
                <c:pt idx="15">
                  <c:v>SL</c:v>
                </c:pt>
                <c:pt idx="16">
                  <c:v>SN</c:v>
                </c:pt>
                <c:pt idx="17">
                  <c:v>ST</c:v>
                </c:pt>
                <c:pt idx="18">
                  <c:v>SH</c:v>
                </c:pt>
                <c:pt idx="19">
                  <c:v>TH</c:v>
                </c:pt>
              </c:strCache>
            </c:strRef>
          </c:cat>
          <c:val>
            <c:numRef>
              <c:f>'Abb. D1-6web'!$D$4:$D$23</c:f>
              <c:numCache>
                <c:formatCode>#,#00</c:formatCode>
                <c:ptCount val="20"/>
                <c:pt idx="0">
                  <c:v>23.896039754321883</c:v>
                </c:pt>
                <c:pt idx="1">
                  <c:v>27.078357470582009</c:v>
                </c:pt>
                <c:pt idx="2">
                  <c:v>4.2048711961577157</c:v>
                </c:pt>
                <c:pt idx="4">
                  <c:v>34.502616852894839</c:v>
                </c:pt>
                <c:pt idx="5">
                  <c:v>23.730760579672889</c:v>
                </c:pt>
                <c:pt idx="6">
                  <c:v>18.823829353276111</c:v>
                </c:pt>
                <c:pt idx="7">
                  <c:v>0</c:v>
                </c:pt>
                <c:pt idx="8">
                  <c:v>0</c:v>
                </c:pt>
                <c:pt idx="9">
                  <c:v>0</c:v>
                </c:pt>
                <c:pt idx="10">
                  <c:v>16.26044751274728</c:v>
                </c:pt>
                <c:pt idx="11">
                  <c:v>0</c:v>
                </c:pt>
                <c:pt idx="12">
                  <c:v>38.701960831692261</c:v>
                </c:pt>
                <c:pt idx="13">
                  <c:v>28.584653709771533</c:v>
                </c:pt>
                <c:pt idx="14">
                  <c:v>26.196773019531722</c:v>
                </c:pt>
                <c:pt idx="15">
                  <c:v>2.0273297491039428</c:v>
                </c:pt>
                <c:pt idx="16">
                  <c:v>0</c:v>
                </c:pt>
                <c:pt idx="17">
                  <c:v>0</c:v>
                </c:pt>
                <c:pt idx="18">
                  <c:v>19.560843624254197</c:v>
                </c:pt>
                <c:pt idx="19">
                  <c:v>0</c:v>
                </c:pt>
              </c:numCache>
            </c:numRef>
          </c:val>
        </c:ser>
        <c:ser>
          <c:idx val="3"/>
          <c:order val="3"/>
          <c:tx>
            <c:strRef>
              <c:f>'Abb. D1-6web'!$D$3</c:f>
              <c:strCache>
                <c:ptCount val="1"/>
                <c:pt idx="0">
                  <c:v>Schule mit mehreren Bildungsgängen</c:v>
                </c:pt>
              </c:strCache>
            </c:strRef>
          </c:tx>
          <c:spPr>
            <a:solidFill>
              <a:srgbClr val="99CC00"/>
            </a:solidFill>
            <a:ln w="3175">
              <a:solidFill>
                <a:srgbClr val="000000"/>
              </a:solidFill>
              <a:prstDash val="solid"/>
            </a:ln>
          </c:spPr>
          <c:invertIfNegative val="0"/>
          <c:cat>
            <c:strRef>
              <c:f>'Abb. D1-6web'!$A$4:$A$23</c:f>
              <c:strCache>
                <c:ptCount val="20"/>
                <c:pt idx="0">
                  <c:v>D</c:v>
                </c:pt>
                <c:pt idx="1">
                  <c:v>W</c:v>
                </c:pt>
                <c:pt idx="2">
                  <c:v>O</c:v>
                </c:pt>
                <c:pt idx="4">
                  <c:v>BW</c:v>
                </c:pt>
                <c:pt idx="5">
                  <c:v>BY</c:v>
                </c:pt>
                <c:pt idx="6">
                  <c:v>BE</c:v>
                </c:pt>
                <c:pt idx="7">
                  <c:v>BB</c:v>
                </c:pt>
                <c:pt idx="8">
                  <c:v>HB</c:v>
                </c:pt>
                <c:pt idx="9">
                  <c:v>HH</c:v>
                </c:pt>
                <c:pt idx="10">
                  <c:v>HE</c:v>
                </c:pt>
                <c:pt idx="11">
                  <c:v>MV</c:v>
                </c:pt>
                <c:pt idx="12">
                  <c:v>NI</c:v>
                </c:pt>
                <c:pt idx="13">
                  <c:v>NW</c:v>
                </c:pt>
                <c:pt idx="14">
                  <c:v>RP</c:v>
                </c:pt>
                <c:pt idx="15">
                  <c:v>SL</c:v>
                </c:pt>
                <c:pt idx="16">
                  <c:v>SN</c:v>
                </c:pt>
                <c:pt idx="17">
                  <c:v>ST</c:v>
                </c:pt>
                <c:pt idx="18">
                  <c:v>SH</c:v>
                </c:pt>
                <c:pt idx="19">
                  <c:v>TH</c:v>
                </c:pt>
              </c:strCache>
            </c:strRef>
          </c:cat>
          <c:val>
            <c:numRef>
              <c:f>'Abb. D1-6web'!$E$4:$E$23</c:f>
              <c:numCache>
                <c:formatCode>#,#00</c:formatCode>
                <c:ptCount val="20"/>
                <c:pt idx="0">
                  <c:v>6.971796669796408</c:v>
                </c:pt>
                <c:pt idx="1">
                  <c:v>1.8782108216482052</c:v>
                </c:pt>
                <c:pt idx="2">
                  <c:v>38.489283748125366</c:v>
                </c:pt>
                <c:pt idx="4">
                  <c:v>0</c:v>
                </c:pt>
                <c:pt idx="5">
                  <c:v>0</c:v>
                </c:pt>
                <c:pt idx="6">
                  <c:v>0</c:v>
                </c:pt>
                <c:pt idx="7">
                  <c:v>38.366127670627961</c:v>
                </c:pt>
                <c:pt idx="8">
                  <c:v>22.066326530612244</c:v>
                </c:pt>
                <c:pt idx="9">
                  <c:v>0</c:v>
                </c:pt>
                <c:pt idx="10">
                  <c:v>0</c:v>
                </c:pt>
                <c:pt idx="11">
                  <c:v>47.552215714443584</c:v>
                </c:pt>
                <c:pt idx="12">
                  <c:v>0</c:v>
                </c:pt>
                <c:pt idx="13">
                  <c:v>0</c:v>
                </c:pt>
                <c:pt idx="14">
                  <c:v>14.055562295280845</c:v>
                </c:pt>
                <c:pt idx="15">
                  <c:v>35.024641577060933</c:v>
                </c:pt>
                <c:pt idx="16">
                  <c:v>53.785240312351064</c:v>
                </c:pt>
                <c:pt idx="17">
                  <c:v>51.027985972632884</c:v>
                </c:pt>
                <c:pt idx="18">
                  <c:v>7.3296794782850005</c:v>
                </c:pt>
                <c:pt idx="19">
                  <c:v>53.028549382716051</c:v>
                </c:pt>
              </c:numCache>
            </c:numRef>
          </c:val>
        </c:ser>
        <c:ser>
          <c:idx val="4"/>
          <c:order val="4"/>
          <c:tx>
            <c:strRef>
              <c:f>'Abb. D1-6web'!$E$3</c:f>
              <c:strCache>
                <c:ptCount val="1"/>
                <c:pt idx="0">
                  <c:v>Gymnasium</c:v>
                </c:pt>
              </c:strCache>
            </c:strRef>
          </c:tx>
          <c:spPr>
            <a:solidFill>
              <a:srgbClr val="FFCC00"/>
            </a:solidFill>
            <a:ln w="3175">
              <a:solidFill>
                <a:srgbClr val="000000"/>
              </a:solidFill>
              <a:prstDash val="solid"/>
            </a:ln>
          </c:spPr>
          <c:invertIfNegative val="0"/>
          <c:cat>
            <c:strRef>
              <c:f>'Abb. D1-6web'!$A$4:$A$23</c:f>
              <c:strCache>
                <c:ptCount val="20"/>
                <c:pt idx="0">
                  <c:v>D</c:v>
                </c:pt>
                <c:pt idx="1">
                  <c:v>W</c:v>
                </c:pt>
                <c:pt idx="2">
                  <c:v>O</c:v>
                </c:pt>
                <c:pt idx="4">
                  <c:v>BW</c:v>
                </c:pt>
                <c:pt idx="5">
                  <c:v>BY</c:v>
                </c:pt>
                <c:pt idx="6">
                  <c:v>BE</c:v>
                </c:pt>
                <c:pt idx="7">
                  <c:v>BB</c:v>
                </c:pt>
                <c:pt idx="8">
                  <c:v>HB</c:v>
                </c:pt>
                <c:pt idx="9">
                  <c:v>HH</c:v>
                </c:pt>
                <c:pt idx="10">
                  <c:v>HE</c:v>
                </c:pt>
                <c:pt idx="11">
                  <c:v>MV</c:v>
                </c:pt>
                <c:pt idx="12">
                  <c:v>NI</c:v>
                </c:pt>
                <c:pt idx="13">
                  <c:v>NW</c:v>
                </c:pt>
                <c:pt idx="14">
                  <c:v>RP</c:v>
                </c:pt>
                <c:pt idx="15">
                  <c:v>SL</c:v>
                </c:pt>
                <c:pt idx="16">
                  <c:v>SN</c:v>
                </c:pt>
                <c:pt idx="17">
                  <c:v>ST</c:v>
                </c:pt>
                <c:pt idx="18">
                  <c:v>SH</c:v>
                </c:pt>
                <c:pt idx="19">
                  <c:v>TH</c:v>
                </c:pt>
              </c:strCache>
            </c:strRef>
          </c:cat>
          <c:val>
            <c:numRef>
              <c:f>'Abb. D1-6web'!$F$4:$F$23</c:f>
              <c:numCache>
                <c:formatCode>#,#00</c:formatCode>
                <c:ptCount val="20"/>
                <c:pt idx="0">
                  <c:v>41.369506279952091</c:v>
                </c:pt>
                <c:pt idx="1">
                  <c:v>40.538459296483957</c:v>
                </c:pt>
                <c:pt idx="2">
                  <c:v>46.511760350817248</c:v>
                </c:pt>
                <c:pt idx="4">
                  <c:v>39.2428330828157</c:v>
                </c:pt>
                <c:pt idx="5">
                  <c:v>39.078917772565148</c:v>
                </c:pt>
                <c:pt idx="6">
                  <c:v>49.396617659556384</c:v>
                </c:pt>
                <c:pt idx="7">
                  <c:v>46.444574323007984</c:v>
                </c:pt>
                <c:pt idx="8">
                  <c:v>50.455539358600582</c:v>
                </c:pt>
                <c:pt idx="9">
                  <c:v>50.858606841157737</c:v>
                </c:pt>
                <c:pt idx="10">
                  <c:v>44.230870319426678</c:v>
                </c:pt>
                <c:pt idx="11">
                  <c:v>43.341805724389438</c:v>
                </c:pt>
                <c:pt idx="12">
                  <c:v>43.372678836790662</c:v>
                </c:pt>
                <c:pt idx="13">
                  <c:v>38.910521118542128</c:v>
                </c:pt>
                <c:pt idx="14">
                  <c:v>41.111245905616883</c:v>
                </c:pt>
                <c:pt idx="15">
                  <c:v>38.743279569892472</c:v>
                </c:pt>
                <c:pt idx="16">
                  <c:v>46.214759687648936</c:v>
                </c:pt>
                <c:pt idx="17">
                  <c:v>46.056522038093931</c:v>
                </c:pt>
                <c:pt idx="18">
                  <c:v>39.100874150131816</c:v>
                </c:pt>
                <c:pt idx="19">
                  <c:v>45.003858024691361</c:v>
                </c:pt>
              </c:numCache>
            </c:numRef>
          </c:val>
        </c:ser>
        <c:ser>
          <c:idx val="5"/>
          <c:order val="5"/>
          <c:tx>
            <c:strRef>
              <c:f>'Abb. D1-6web'!$F$3</c:f>
              <c:strCache>
                <c:ptCount val="1"/>
                <c:pt idx="0">
                  <c:v>Integrierte Gesamtschule</c:v>
                </c:pt>
              </c:strCache>
            </c:strRef>
          </c:tx>
          <c:spPr>
            <a:solidFill>
              <a:srgbClr val="FF9900"/>
            </a:solidFill>
            <a:ln w="3175">
              <a:solidFill>
                <a:srgbClr val="000000"/>
              </a:solidFill>
              <a:prstDash val="solid"/>
            </a:ln>
          </c:spPr>
          <c:invertIfNegative val="0"/>
          <c:cat>
            <c:strRef>
              <c:f>'Abb. D1-6web'!$A$4:$A$23</c:f>
              <c:strCache>
                <c:ptCount val="20"/>
                <c:pt idx="0">
                  <c:v>D</c:v>
                </c:pt>
                <c:pt idx="1">
                  <c:v>W</c:v>
                </c:pt>
                <c:pt idx="2">
                  <c:v>O</c:v>
                </c:pt>
                <c:pt idx="4">
                  <c:v>BW</c:v>
                </c:pt>
                <c:pt idx="5">
                  <c:v>BY</c:v>
                </c:pt>
                <c:pt idx="6">
                  <c:v>BE</c:v>
                </c:pt>
                <c:pt idx="7">
                  <c:v>BB</c:v>
                </c:pt>
                <c:pt idx="8">
                  <c:v>HB</c:v>
                </c:pt>
                <c:pt idx="9">
                  <c:v>HH</c:v>
                </c:pt>
                <c:pt idx="10">
                  <c:v>HE</c:v>
                </c:pt>
                <c:pt idx="11">
                  <c:v>MV</c:v>
                </c:pt>
                <c:pt idx="12">
                  <c:v>NI</c:v>
                </c:pt>
                <c:pt idx="13">
                  <c:v>NW</c:v>
                </c:pt>
                <c:pt idx="14">
                  <c:v>RP</c:v>
                </c:pt>
                <c:pt idx="15">
                  <c:v>SL</c:v>
                </c:pt>
                <c:pt idx="16">
                  <c:v>SN</c:v>
                </c:pt>
                <c:pt idx="17">
                  <c:v>ST</c:v>
                </c:pt>
                <c:pt idx="18">
                  <c:v>SH</c:v>
                </c:pt>
                <c:pt idx="19">
                  <c:v>TH</c:v>
                </c:pt>
              </c:strCache>
            </c:strRef>
          </c:cat>
          <c:val>
            <c:numRef>
              <c:f>'Abb. D1-6web'!$G$4:$G$23</c:f>
              <c:numCache>
                <c:formatCode>#,#00</c:formatCode>
                <c:ptCount val="20"/>
                <c:pt idx="0">
                  <c:v>10.020719682113329</c:v>
                </c:pt>
                <c:pt idx="1">
                  <c:v>10.144700773281668</c:v>
                </c:pt>
                <c:pt idx="2">
                  <c:v>9.2535641741177361</c:v>
                </c:pt>
                <c:pt idx="4">
                  <c:v>0.57498324851953131</c:v>
                </c:pt>
                <c:pt idx="5">
                  <c:v>0.28116063108511935</c:v>
                </c:pt>
                <c:pt idx="6">
                  <c:v>24.883147786181695</c:v>
                </c:pt>
                <c:pt idx="7">
                  <c:v>15.18929800636405</c:v>
                </c:pt>
                <c:pt idx="8">
                  <c:v>27.47813411078717</c:v>
                </c:pt>
                <c:pt idx="9">
                  <c:v>27.870101094031298</c:v>
                </c:pt>
                <c:pt idx="10">
                  <c:v>18.78537260605211</c:v>
                </c:pt>
                <c:pt idx="11">
                  <c:v>9.1059785611669799</c:v>
                </c:pt>
                <c:pt idx="12">
                  <c:v>4.9159729857075547</c:v>
                </c:pt>
                <c:pt idx="13">
                  <c:v>17.908119754028458</c:v>
                </c:pt>
                <c:pt idx="14">
                  <c:v>7.3055926240446443</c:v>
                </c:pt>
                <c:pt idx="15">
                  <c:v>23.286290322580644</c:v>
                </c:pt>
                <c:pt idx="16">
                  <c:v>0</c:v>
                </c:pt>
                <c:pt idx="17">
                  <c:v>2.9154919892731899</c:v>
                </c:pt>
                <c:pt idx="18">
                  <c:v>27.115998334952131</c:v>
                </c:pt>
                <c:pt idx="19">
                  <c:v>1.9675925925925926</c:v>
                </c:pt>
              </c:numCache>
            </c:numRef>
          </c:val>
        </c:ser>
        <c:dLbls>
          <c:showLegendKey val="0"/>
          <c:showVal val="0"/>
          <c:showCatName val="0"/>
          <c:showSerName val="0"/>
          <c:showPercent val="0"/>
          <c:showBubbleSize val="0"/>
        </c:dLbls>
        <c:gapWidth val="90"/>
        <c:overlap val="100"/>
        <c:axId val="78594048"/>
        <c:axId val="78595584"/>
      </c:barChart>
      <c:catAx>
        <c:axId val="785940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78595584"/>
        <c:crosses val="autoZero"/>
        <c:auto val="1"/>
        <c:lblAlgn val="ctr"/>
        <c:lblOffset val="100"/>
        <c:tickLblSkip val="1"/>
        <c:tickMarkSkip val="1"/>
        <c:noMultiLvlLbl val="0"/>
      </c:catAx>
      <c:valAx>
        <c:axId val="78595584"/>
        <c:scaling>
          <c:orientation val="minMax"/>
          <c:max val="10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de-DE"/>
          </a:p>
        </c:txPr>
        <c:crossAx val="78594048"/>
        <c:crosses val="autoZero"/>
        <c:crossBetween val="between"/>
      </c:valAx>
      <c:spPr>
        <a:noFill/>
        <a:ln w="25400">
          <a:noFill/>
        </a:ln>
      </c:spPr>
    </c:plotArea>
    <c:legend>
      <c:legendPos val="b"/>
      <c:layout>
        <c:manualLayout>
          <c:xMode val="edge"/>
          <c:yMode val="edge"/>
          <c:x val="1.0121457489878543E-2"/>
          <c:y val="0.73200142969029236"/>
          <c:w val="0.98582995951417007"/>
          <c:h val="0.18000035156318664"/>
        </c:manualLayout>
      </c:layout>
      <c:overlay val="0"/>
      <c:spPr>
        <a:solidFill>
          <a:srgbClr val="FFFFFF"/>
        </a:solidFill>
        <a:ln w="25400">
          <a:noFill/>
        </a:ln>
      </c:spPr>
      <c:txPr>
        <a:bodyPr/>
        <a:lstStyle/>
        <a:p>
          <a:pPr>
            <a:defRPr sz="73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99FF"/>
            </a:solidFill>
            <a:ln w="3175">
              <a:solidFill>
                <a:srgbClr val="000000"/>
              </a:solidFill>
              <a:prstDash val="solid"/>
            </a:ln>
          </c:spPr>
          <c:invertIfNegative val="0"/>
          <c:dPt>
            <c:idx val="0"/>
            <c:invertIfNegative val="0"/>
            <c:bubble3D val="0"/>
            <c:spPr>
              <a:solidFill>
                <a:srgbClr val="FF0000"/>
              </a:solidFill>
              <a:ln w="3175">
                <a:solidFill>
                  <a:srgbClr val="000000"/>
                </a:solidFill>
                <a:prstDash val="solid"/>
              </a:ln>
            </c:spPr>
          </c:dPt>
          <c:dPt>
            <c:idx val="1"/>
            <c:invertIfNegative val="0"/>
            <c:bubble3D val="0"/>
            <c:spPr>
              <a:solidFill>
                <a:srgbClr val="3366FF"/>
              </a:solidFill>
              <a:ln w="3175">
                <a:solidFill>
                  <a:srgbClr val="000000"/>
                </a:solidFill>
                <a:prstDash val="solid"/>
              </a:ln>
            </c:spPr>
          </c:dPt>
          <c:dPt>
            <c:idx val="2"/>
            <c:invertIfNegative val="0"/>
            <c:bubble3D val="0"/>
            <c:spPr>
              <a:solidFill>
                <a:srgbClr val="FFCC00"/>
              </a:solidFill>
              <a:ln w="3175">
                <a:solidFill>
                  <a:srgbClr val="000000"/>
                </a:solidFill>
                <a:prstDash val="solid"/>
              </a:ln>
            </c:spPr>
          </c:dPt>
          <c:dPt>
            <c:idx val="3"/>
            <c:invertIfNegative val="0"/>
            <c:bubble3D val="0"/>
            <c:spPr>
              <a:solidFill>
                <a:srgbClr val="FF6600"/>
              </a:solidFill>
              <a:ln w="3175">
                <a:solidFill>
                  <a:srgbClr val="000000"/>
                </a:solidFill>
                <a:prstDash val="solid"/>
              </a:ln>
            </c:spPr>
          </c:dPt>
          <c:val>
            <c:numRef>
              <c:f>('Tab.  D1-6web'!#REF!,'Tab.  D1-6web'!#REF!,'Tab.  D1-6web'!#REF!,'Tab.  D1-6web'!#REF!)</c:f>
              <c:numCache>
                <c:formatCode>General</c:formatCode>
                <c:ptCount val="1"/>
                <c:pt idx="0">
                  <c:v>1</c:v>
                </c:pt>
              </c:numCache>
            </c:numRef>
          </c:val>
        </c:ser>
        <c:dLbls>
          <c:showLegendKey val="0"/>
          <c:showVal val="0"/>
          <c:showCatName val="0"/>
          <c:showSerName val="0"/>
          <c:showPercent val="0"/>
          <c:showBubbleSize val="0"/>
        </c:dLbls>
        <c:gapWidth val="20"/>
        <c:axId val="32966912"/>
        <c:axId val="32968704"/>
      </c:barChart>
      <c:catAx>
        <c:axId val="32966912"/>
        <c:scaling>
          <c:orientation val="minMax"/>
        </c:scaling>
        <c:delete val="1"/>
        <c:axPos val="b"/>
        <c:majorTickMark val="out"/>
        <c:minorTickMark val="none"/>
        <c:tickLblPos val="nextTo"/>
        <c:crossAx val="32968704"/>
        <c:crossesAt val="0"/>
        <c:auto val="1"/>
        <c:lblAlgn val="ctr"/>
        <c:lblOffset val="100"/>
        <c:noMultiLvlLbl val="0"/>
      </c:catAx>
      <c:valAx>
        <c:axId val="32968704"/>
        <c:scaling>
          <c:orientation val="minMax"/>
          <c:max val="70"/>
          <c:min val="0"/>
        </c:scaling>
        <c:delete val="1"/>
        <c:axPos val="l"/>
        <c:numFmt formatCode="General" sourceLinked="1"/>
        <c:majorTickMark val="out"/>
        <c:minorTickMark val="none"/>
        <c:tickLblPos val="nextTo"/>
        <c:crossAx val="32966912"/>
        <c:crosses val="autoZero"/>
        <c:crossBetween val="between"/>
        <c:majorUnit val="5"/>
        <c:minorUnit val="1"/>
      </c:valAx>
      <c:spPr>
        <a:noFill/>
        <a:ln w="25400">
          <a:noFill/>
        </a:ln>
      </c:spPr>
    </c:plotArea>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99FF"/>
            </a:solidFill>
            <a:ln w="3175">
              <a:solidFill>
                <a:srgbClr val="000000"/>
              </a:solidFill>
              <a:prstDash val="solid"/>
            </a:ln>
          </c:spPr>
          <c:invertIfNegative val="0"/>
          <c:dPt>
            <c:idx val="0"/>
            <c:invertIfNegative val="0"/>
            <c:bubble3D val="0"/>
            <c:spPr>
              <a:solidFill>
                <a:srgbClr val="FF0000"/>
              </a:solidFill>
              <a:ln w="3175">
                <a:solidFill>
                  <a:srgbClr val="000000"/>
                </a:solidFill>
                <a:prstDash val="solid"/>
              </a:ln>
            </c:spPr>
          </c:dPt>
          <c:dPt>
            <c:idx val="1"/>
            <c:invertIfNegative val="0"/>
            <c:bubble3D val="0"/>
            <c:spPr>
              <a:solidFill>
                <a:srgbClr val="3366FF"/>
              </a:solidFill>
              <a:ln w="3175">
                <a:solidFill>
                  <a:srgbClr val="000000"/>
                </a:solidFill>
                <a:prstDash val="solid"/>
              </a:ln>
            </c:spPr>
          </c:dPt>
          <c:dPt>
            <c:idx val="2"/>
            <c:invertIfNegative val="0"/>
            <c:bubble3D val="0"/>
            <c:spPr>
              <a:solidFill>
                <a:srgbClr val="FFCC00"/>
              </a:solidFill>
              <a:ln w="3175">
                <a:solidFill>
                  <a:srgbClr val="000000"/>
                </a:solidFill>
                <a:prstDash val="solid"/>
              </a:ln>
            </c:spPr>
          </c:dPt>
          <c:dPt>
            <c:idx val="3"/>
            <c:invertIfNegative val="0"/>
            <c:bubble3D val="0"/>
            <c:spPr>
              <a:solidFill>
                <a:srgbClr val="FF6600"/>
              </a:solidFill>
              <a:ln w="3175">
                <a:solidFill>
                  <a:srgbClr val="000000"/>
                </a:solidFill>
                <a:prstDash val="solid"/>
              </a:ln>
            </c:spPr>
          </c:dPt>
          <c:val>
            <c:numRef>
              <c:f>('Tab.  D1-6web'!#REF!,'Tab.  D1-6web'!#REF!,'Tab.  D1-6web'!#REF!,'Tab.  D1-6web'!#REF!)</c:f>
              <c:numCache>
                <c:formatCode>General</c:formatCode>
                <c:ptCount val="1"/>
                <c:pt idx="0">
                  <c:v>1</c:v>
                </c:pt>
              </c:numCache>
            </c:numRef>
          </c:val>
        </c:ser>
        <c:dLbls>
          <c:showLegendKey val="0"/>
          <c:showVal val="0"/>
          <c:showCatName val="0"/>
          <c:showSerName val="0"/>
          <c:showPercent val="0"/>
          <c:showBubbleSize val="0"/>
        </c:dLbls>
        <c:gapWidth val="20"/>
        <c:axId val="32989952"/>
        <c:axId val="32991488"/>
      </c:barChart>
      <c:catAx>
        <c:axId val="32989952"/>
        <c:scaling>
          <c:orientation val="minMax"/>
        </c:scaling>
        <c:delete val="1"/>
        <c:axPos val="b"/>
        <c:majorTickMark val="out"/>
        <c:minorTickMark val="none"/>
        <c:tickLblPos val="nextTo"/>
        <c:crossAx val="32991488"/>
        <c:crossesAt val="0"/>
        <c:auto val="1"/>
        <c:lblAlgn val="ctr"/>
        <c:lblOffset val="100"/>
        <c:noMultiLvlLbl val="0"/>
      </c:catAx>
      <c:valAx>
        <c:axId val="32991488"/>
        <c:scaling>
          <c:orientation val="minMax"/>
          <c:max val="70"/>
          <c:min val="0"/>
        </c:scaling>
        <c:delete val="1"/>
        <c:axPos val="l"/>
        <c:numFmt formatCode="General" sourceLinked="1"/>
        <c:majorTickMark val="out"/>
        <c:minorTickMark val="none"/>
        <c:tickLblPos val="nextTo"/>
        <c:crossAx val="32989952"/>
        <c:crosses val="autoZero"/>
        <c:crossBetween val="between"/>
        <c:majorUnit val="5"/>
        <c:minorUnit val="1"/>
      </c:valAx>
      <c:spPr>
        <a:noFill/>
        <a:ln w="25400">
          <a:noFill/>
        </a:ln>
      </c:spPr>
    </c:plotArea>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99FF"/>
            </a:solidFill>
            <a:ln w="3175">
              <a:solidFill>
                <a:srgbClr val="000000"/>
              </a:solidFill>
              <a:prstDash val="solid"/>
            </a:ln>
          </c:spPr>
          <c:invertIfNegative val="0"/>
          <c:dPt>
            <c:idx val="0"/>
            <c:invertIfNegative val="0"/>
            <c:bubble3D val="0"/>
            <c:spPr>
              <a:solidFill>
                <a:srgbClr val="FF0000"/>
              </a:solidFill>
              <a:ln w="3175">
                <a:solidFill>
                  <a:srgbClr val="000000"/>
                </a:solidFill>
                <a:prstDash val="solid"/>
              </a:ln>
            </c:spPr>
          </c:dPt>
          <c:dPt>
            <c:idx val="1"/>
            <c:invertIfNegative val="0"/>
            <c:bubble3D val="0"/>
            <c:spPr>
              <a:solidFill>
                <a:srgbClr val="99CC00"/>
              </a:solidFill>
              <a:ln w="3175">
                <a:solidFill>
                  <a:srgbClr val="000000"/>
                </a:solidFill>
                <a:prstDash val="solid"/>
              </a:ln>
            </c:spPr>
          </c:dPt>
          <c:dPt>
            <c:idx val="2"/>
            <c:invertIfNegative val="0"/>
            <c:bubble3D val="0"/>
            <c:spPr>
              <a:solidFill>
                <a:srgbClr val="3366FF"/>
              </a:solidFill>
              <a:ln w="3175">
                <a:solidFill>
                  <a:srgbClr val="000000"/>
                </a:solidFill>
                <a:prstDash val="solid"/>
              </a:ln>
            </c:spPr>
          </c:dPt>
          <c:dPt>
            <c:idx val="3"/>
            <c:invertIfNegative val="0"/>
            <c:bubble3D val="0"/>
            <c:spPr>
              <a:solidFill>
                <a:srgbClr val="FFCC00"/>
              </a:solidFill>
              <a:ln w="3175">
                <a:solidFill>
                  <a:srgbClr val="000000"/>
                </a:solidFill>
                <a:prstDash val="solid"/>
              </a:ln>
            </c:spPr>
          </c:dPt>
          <c:dPt>
            <c:idx val="4"/>
            <c:invertIfNegative val="0"/>
            <c:bubble3D val="0"/>
            <c:spPr>
              <a:solidFill>
                <a:srgbClr val="FF6600"/>
              </a:solidFill>
              <a:ln w="3175">
                <a:solidFill>
                  <a:srgbClr val="000000"/>
                </a:solidFill>
                <a:prstDash val="solid"/>
              </a:ln>
            </c:spPr>
          </c:dPt>
          <c:val>
            <c:numRef>
              <c:f>('Tab.  D1-6web'!#REF!,'Tab.  D1-6web'!#REF!,'Tab.  D1-6web'!#REF!,'Tab.  D1-6web'!#REF!,'Tab.  D1-6web'!#REF!)</c:f>
              <c:numCache>
                <c:formatCode>General</c:formatCode>
                <c:ptCount val="1"/>
                <c:pt idx="0">
                  <c:v>1</c:v>
                </c:pt>
              </c:numCache>
            </c:numRef>
          </c:val>
        </c:ser>
        <c:dLbls>
          <c:showLegendKey val="0"/>
          <c:showVal val="0"/>
          <c:showCatName val="0"/>
          <c:showSerName val="0"/>
          <c:showPercent val="0"/>
          <c:showBubbleSize val="0"/>
        </c:dLbls>
        <c:gapWidth val="20"/>
        <c:axId val="33021952"/>
        <c:axId val="33023488"/>
      </c:barChart>
      <c:catAx>
        <c:axId val="33021952"/>
        <c:scaling>
          <c:orientation val="minMax"/>
        </c:scaling>
        <c:delete val="1"/>
        <c:axPos val="b"/>
        <c:majorTickMark val="out"/>
        <c:minorTickMark val="none"/>
        <c:tickLblPos val="nextTo"/>
        <c:crossAx val="33023488"/>
        <c:crossesAt val="0"/>
        <c:auto val="1"/>
        <c:lblAlgn val="ctr"/>
        <c:lblOffset val="100"/>
        <c:noMultiLvlLbl val="0"/>
      </c:catAx>
      <c:valAx>
        <c:axId val="33023488"/>
        <c:scaling>
          <c:orientation val="minMax"/>
          <c:max val="70"/>
          <c:min val="0"/>
        </c:scaling>
        <c:delete val="1"/>
        <c:axPos val="l"/>
        <c:numFmt formatCode="General" sourceLinked="1"/>
        <c:majorTickMark val="out"/>
        <c:minorTickMark val="none"/>
        <c:tickLblPos val="nextTo"/>
        <c:crossAx val="33021952"/>
        <c:crosses val="autoZero"/>
        <c:crossBetween val="between"/>
        <c:majorUnit val="5"/>
        <c:minorUnit val="1"/>
      </c:valAx>
      <c:spPr>
        <a:noFill/>
        <a:ln w="25400">
          <a:noFill/>
        </a:ln>
      </c:spPr>
    </c:plotArea>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99FF"/>
            </a:solidFill>
            <a:ln w="3175">
              <a:solidFill>
                <a:srgbClr val="000000"/>
              </a:solidFill>
              <a:prstDash val="solid"/>
            </a:ln>
          </c:spPr>
          <c:invertIfNegative val="0"/>
          <c:dPt>
            <c:idx val="0"/>
            <c:invertIfNegative val="0"/>
            <c:bubble3D val="0"/>
            <c:spPr>
              <a:solidFill>
                <a:srgbClr val="FF0000"/>
              </a:solidFill>
              <a:ln w="3175">
                <a:solidFill>
                  <a:srgbClr val="000000"/>
                </a:solidFill>
                <a:prstDash val="solid"/>
              </a:ln>
            </c:spPr>
          </c:dPt>
          <c:dPt>
            <c:idx val="1"/>
            <c:invertIfNegative val="0"/>
            <c:bubble3D val="0"/>
            <c:spPr>
              <a:solidFill>
                <a:srgbClr val="99CC00"/>
              </a:solidFill>
              <a:ln w="3175">
                <a:solidFill>
                  <a:srgbClr val="000000"/>
                </a:solidFill>
                <a:prstDash val="solid"/>
              </a:ln>
            </c:spPr>
          </c:dPt>
          <c:dPt>
            <c:idx val="2"/>
            <c:invertIfNegative val="0"/>
            <c:bubble3D val="0"/>
            <c:spPr>
              <a:solidFill>
                <a:srgbClr val="3366FF"/>
              </a:solidFill>
              <a:ln w="3175">
                <a:solidFill>
                  <a:srgbClr val="000000"/>
                </a:solidFill>
                <a:prstDash val="solid"/>
              </a:ln>
            </c:spPr>
          </c:dPt>
          <c:dPt>
            <c:idx val="3"/>
            <c:invertIfNegative val="0"/>
            <c:bubble3D val="0"/>
            <c:spPr>
              <a:solidFill>
                <a:srgbClr val="FFCC00"/>
              </a:solidFill>
              <a:ln w="3175">
                <a:solidFill>
                  <a:srgbClr val="000000"/>
                </a:solidFill>
                <a:prstDash val="solid"/>
              </a:ln>
            </c:spPr>
          </c:dPt>
          <c:dPt>
            <c:idx val="4"/>
            <c:invertIfNegative val="0"/>
            <c:bubble3D val="0"/>
            <c:spPr>
              <a:solidFill>
                <a:srgbClr val="FF6600"/>
              </a:solidFill>
              <a:ln w="3175">
                <a:solidFill>
                  <a:srgbClr val="000000"/>
                </a:solidFill>
                <a:prstDash val="solid"/>
              </a:ln>
            </c:spPr>
          </c:dPt>
          <c:val>
            <c:numRef>
              <c:f>('Tab.  D1-6web'!#REF!,'Tab.  D1-6web'!#REF!,'Tab.  D1-6web'!#REF!,'Tab.  D1-6web'!#REF!,'Tab.  D1-6web'!#REF!)</c:f>
              <c:numCache>
                <c:formatCode>General</c:formatCode>
                <c:ptCount val="1"/>
                <c:pt idx="0">
                  <c:v>1</c:v>
                </c:pt>
              </c:numCache>
            </c:numRef>
          </c:val>
        </c:ser>
        <c:dLbls>
          <c:showLegendKey val="0"/>
          <c:showVal val="0"/>
          <c:showCatName val="0"/>
          <c:showSerName val="0"/>
          <c:showPercent val="0"/>
          <c:showBubbleSize val="0"/>
        </c:dLbls>
        <c:gapWidth val="20"/>
        <c:axId val="33180288"/>
        <c:axId val="33182080"/>
      </c:barChart>
      <c:catAx>
        <c:axId val="33180288"/>
        <c:scaling>
          <c:orientation val="minMax"/>
        </c:scaling>
        <c:delete val="1"/>
        <c:axPos val="b"/>
        <c:majorTickMark val="out"/>
        <c:minorTickMark val="none"/>
        <c:tickLblPos val="nextTo"/>
        <c:crossAx val="33182080"/>
        <c:crossesAt val="0"/>
        <c:auto val="1"/>
        <c:lblAlgn val="ctr"/>
        <c:lblOffset val="100"/>
        <c:noMultiLvlLbl val="0"/>
      </c:catAx>
      <c:valAx>
        <c:axId val="33182080"/>
        <c:scaling>
          <c:orientation val="minMax"/>
          <c:max val="70"/>
          <c:min val="0"/>
        </c:scaling>
        <c:delete val="1"/>
        <c:axPos val="l"/>
        <c:numFmt formatCode="General" sourceLinked="1"/>
        <c:majorTickMark val="out"/>
        <c:minorTickMark val="none"/>
        <c:tickLblPos val="nextTo"/>
        <c:crossAx val="33180288"/>
        <c:crosses val="autoZero"/>
        <c:crossBetween val="between"/>
        <c:majorUnit val="5"/>
        <c:minorUnit val="1"/>
      </c:valAx>
      <c:spPr>
        <a:noFill/>
        <a:ln w="25400">
          <a:noFill/>
        </a:ln>
      </c:spPr>
    </c:plotArea>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99FF"/>
            </a:solidFill>
            <a:ln w="3175">
              <a:solidFill>
                <a:srgbClr val="000000"/>
              </a:solidFill>
              <a:prstDash val="solid"/>
            </a:ln>
          </c:spPr>
          <c:invertIfNegative val="0"/>
          <c:dPt>
            <c:idx val="0"/>
            <c:invertIfNegative val="0"/>
            <c:bubble3D val="0"/>
            <c:spPr>
              <a:solidFill>
                <a:srgbClr val="99CC00"/>
              </a:solidFill>
              <a:ln w="3175">
                <a:solidFill>
                  <a:srgbClr val="000000"/>
                </a:solidFill>
                <a:prstDash val="solid"/>
              </a:ln>
            </c:spPr>
          </c:dPt>
          <c:dPt>
            <c:idx val="1"/>
            <c:invertIfNegative val="0"/>
            <c:bubble3D val="0"/>
            <c:spPr>
              <a:solidFill>
                <a:srgbClr val="FFCC00"/>
              </a:solidFill>
              <a:ln w="3175">
                <a:solidFill>
                  <a:srgbClr val="000000"/>
                </a:solidFill>
                <a:prstDash val="solid"/>
              </a:ln>
            </c:spPr>
          </c:dPt>
          <c:dPt>
            <c:idx val="2"/>
            <c:invertIfNegative val="0"/>
            <c:bubble3D val="0"/>
            <c:spPr>
              <a:solidFill>
                <a:srgbClr val="FF6600"/>
              </a:solidFill>
              <a:ln w="3175">
                <a:solidFill>
                  <a:srgbClr val="000000"/>
                </a:solidFill>
                <a:prstDash val="solid"/>
              </a:ln>
            </c:spPr>
          </c:dPt>
          <c:dPt>
            <c:idx val="3"/>
            <c:invertIfNegative val="0"/>
            <c:bubble3D val="0"/>
            <c:spPr>
              <a:solidFill>
                <a:srgbClr val="FF6600"/>
              </a:solidFill>
              <a:ln w="3175">
                <a:solidFill>
                  <a:srgbClr val="000000"/>
                </a:solidFill>
                <a:prstDash val="solid"/>
              </a:ln>
            </c:spPr>
          </c:dPt>
          <c:val>
            <c:numRef>
              <c:f>('Tab.  D1-6web'!#REF!,'Tab.  D1-6web'!#REF!)</c:f>
              <c:numCache>
                <c:formatCode>General</c:formatCode>
                <c:ptCount val="1"/>
                <c:pt idx="0">
                  <c:v>1</c:v>
                </c:pt>
              </c:numCache>
            </c:numRef>
          </c:val>
        </c:ser>
        <c:dLbls>
          <c:showLegendKey val="0"/>
          <c:showVal val="0"/>
          <c:showCatName val="0"/>
          <c:showSerName val="0"/>
          <c:showPercent val="0"/>
          <c:showBubbleSize val="0"/>
        </c:dLbls>
        <c:gapWidth val="20"/>
        <c:axId val="33203712"/>
        <c:axId val="33205248"/>
      </c:barChart>
      <c:catAx>
        <c:axId val="33203712"/>
        <c:scaling>
          <c:orientation val="minMax"/>
        </c:scaling>
        <c:delete val="1"/>
        <c:axPos val="b"/>
        <c:majorTickMark val="out"/>
        <c:minorTickMark val="none"/>
        <c:tickLblPos val="nextTo"/>
        <c:crossAx val="33205248"/>
        <c:crossesAt val="0"/>
        <c:auto val="1"/>
        <c:lblAlgn val="ctr"/>
        <c:lblOffset val="100"/>
        <c:noMultiLvlLbl val="0"/>
      </c:catAx>
      <c:valAx>
        <c:axId val="33205248"/>
        <c:scaling>
          <c:orientation val="minMax"/>
          <c:max val="70"/>
          <c:min val="0"/>
        </c:scaling>
        <c:delete val="1"/>
        <c:axPos val="l"/>
        <c:numFmt formatCode="General" sourceLinked="1"/>
        <c:majorTickMark val="out"/>
        <c:minorTickMark val="none"/>
        <c:tickLblPos val="nextTo"/>
        <c:crossAx val="33203712"/>
        <c:crosses val="autoZero"/>
        <c:crossBetween val="between"/>
        <c:majorUnit val="5"/>
        <c:minorUnit val="1"/>
      </c:valAx>
      <c:spPr>
        <a:noFill/>
        <a:ln w="25400">
          <a:noFill/>
        </a:ln>
      </c:spPr>
    </c:plotArea>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99FF"/>
            </a:solidFill>
            <a:ln w="3175">
              <a:solidFill>
                <a:srgbClr val="000000"/>
              </a:solidFill>
              <a:prstDash val="solid"/>
            </a:ln>
          </c:spPr>
          <c:invertIfNegative val="0"/>
          <c:dPt>
            <c:idx val="0"/>
            <c:invertIfNegative val="0"/>
            <c:bubble3D val="0"/>
            <c:spPr>
              <a:solidFill>
                <a:srgbClr val="99CC00"/>
              </a:solidFill>
              <a:ln w="3175">
                <a:solidFill>
                  <a:srgbClr val="000000"/>
                </a:solidFill>
                <a:prstDash val="solid"/>
              </a:ln>
            </c:spPr>
          </c:dPt>
          <c:dPt>
            <c:idx val="1"/>
            <c:invertIfNegative val="0"/>
            <c:bubble3D val="0"/>
            <c:spPr>
              <a:solidFill>
                <a:srgbClr val="FFCC00"/>
              </a:solidFill>
              <a:ln w="3175">
                <a:solidFill>
                  <a:srgbClr val="000000"/>
                </a:solidFill>
                <a:prstDash val="solid"/>
              </a:ln>
            </c:spPr>
          </c:dPt>
          <c:dPt>
            <c:idx val="2"/>
            <c:invertIfNegative val="0"/>
            <c:bubble3D val="0"/>
            <c:spPr>
              <a:solidFill>
                <a:srgbClr val="FF6600"/>
              </a:solidFill>
              <a:ln w="3175">
                <a:solidFill>
                  <a:srgbClr val="000000"/>
                </a:solidFill>
                <a:prstDash val="solid"/>
              </a:ln>
            </c:spPr>
          </c:dPt>
          <c:dPt>
            <c:idx val="3"/>
            <c:invertIfNegative val="0"/>
            <c:bubble3D val="0"/>
            <c:spPr>
              <a:solidFill>
                <a:srgbClr val="FF6600"/>
              </a:solidFill>
              <a:ln w="3175">
                <a:solidFill>
                  <a:srgbClr val="000000"/>
                </a:solidFill>
                <a:prstDash val="solid"/>
              </a:ln>
            </c:spPr>
          </c:dPt>
          <c:val>
            <c:numRef>
              <c:f>('Tab.  D1-6web'!#REF!,'Tab.  D1-6web'!#REF!,'Tab.  D1-6web'!#REF!)</c:f>
              <c:numCache>
                <c:formatCode>General</c:formatCode>
                <c:ptCount val="1"/>
                <c:pt idx="0">
                  <c:v>1</c:v>
                </c:pt>
              </c:numCache>
            </c:numRef>
          </c:val>
        </c:ser>
        <c:dLbls>
          <c:showLegendKey val="0"/>
          <c:showVal val="0"/>
          <c:showCatName val="0"/>
          <c:showSerName val="0"/>
          <c:showPercent val="0"/>
          <c:showBubbleSize val="0"/>
        </c:dLbls>
        <c:gapWidth val="20"/>
        <c:axId val="33361920"/>
        <c:axId val="33363456"/>
      </c:barChart>
      <c:catAx>
        <c:axId val="33361920"/>
        <c:scaling>
          <c:orientation val="minMax"/>
        </c:scaling>
        <c:delete val="1"/>
        <c:axPos val="b"/>
        <c:majorTickMark val="out"/>
        <c:minorTickMark val="none"/>
        <c:tickLblPos val="nextTo"/>
        <c:crossAx val="33363456"/>
        <c:crossesAt val="0"/>
        <c:auto val="1"/>
        <c:lblAlgn val="ctr"/>
        <c:lblOffset val="100"/>
        <c:noMultiLvlLbl val="0"/>
      </c:catAx>
      <c:valAx>
        <c:axId val="33363456"/>
        <c:scaling>
          <c:orientation val="minMax"/>
          <c:max val="70"/>
          <c:min val="0"/>
        </c:scaling>
        <c:delete val="1"/>
        <c:axPos val="l"/>
        <c:numFmt formatCode="General" sourceLinked="1"/>
        <c:majorTickMark val="out"/>
        <c:minorTickMark val="none"/>
        <c:tickLblPos val="nextTo"/>
        <c:crossAx val="33361920"/>
        <c:crosses val="autoZero"/>
        <c:crossBetween val="between"/>
        <c:majorUnit val="5"/>
        <c:minorUnit val="1"/>
      </c:valAx>
      <c:spPr>
        <a:noFill/>
        <a:ln w="25400">
          <a:noFill/>
        </a:ln>
      </c:spPr>
    </c:plotArea>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99FF"/>
            </a:solidFill>
            <a:ln w="3175">
              <a:solidFill>
                <a:srgbClr val="000000"/>
              </a:solidFill>
              <a:prstDash val="solid"/>
            </a:ln>
          </c:spPr>
          <c:invertIfNegative val="0"/>
          <c:dPt>
            <c:idx val="0"/>
            <c:invertIfNegative val="0"/>
            <c:bubble3D val="0"/>
            <c:spPr>
              <a:solidFill>
                <a:srgbClr val="99CC00"/>
              </a:solidFill>
              <a:ln w="3175">
                <a:solidFill>
                  <a:srgbClr val="000000"/>
                </a:solidFill>
                <a:prstDash val="solid"/>
              </a:ln>
            </c:spPr>
          </c:dPt>
          <c:dPt>
            <c:idx val="1"/>
            <c:invertIfNegative val="0"/>
            <c:bubble3D val="0"/>
            <c:spPr>
              <a:solidFill>
                <a:srgbClr val="FFCC00"/>
              </a:solidFill>
              <a:ln w="3175">
                <a:solidFill>
                  <a:srgbClr val="000000"/>
                </a:solidFill>
                <a:prstDash val="solid"/>
              </a:ln>
            </c:spPr>
          </c:dPt>
          <c:dPt>
            <c:idx val="2"/>
            <c:invertIfNegative val="0"/>
            <c:bubble3D val="0"/>
            <c:spPr>
              <a:solidFill>
                <a:srgbClr val="FF6600"/>
              </a:solidFill>
              <a:ln w="3175">
                <a:solidFill>
                  <a:srgbClr val="000000"/>
                </a:solidFill>
                <a:prstDash val="solid"/>
              </a:ln>
            </c:spPr>
          </c:dPt>
          <c:dPt>
            <c:idx val="3"/>
            <c:invertIfNegative val="0"/>
            <c:bubble3D val="0"/>
            <c:spPr>
              <a:solidFill>
                <a:srgbClr val="FF6600"/>
              </a:solidFill>
              <a:ln w="3175">
                <a:solidFill>
                  <a:srgbClr val="000000"/>
                </a:solidFill>
                <a:prstDash val="solid"/>
              </a:ln>
            </c:spPr>
          </c:dPt>
          <c:val>
            <c:numRef>
              <c:f>('Tab.  D1-6web'!#REF!,'Tab.  D1-6web'!#REF!,'Tab.  D1-6web'!#REF!)</c:f>
              <c:numCache>
                <c:formatCode>General</c:formatCode>
                <c:ptCount val="1"/>
                <c:pt idx="0">
                  <c:v>1</c:v>
                </c:pt>
              </c:numCache>
            </c:numRef>
          </c:val>
        </c:ser>
        <c:dLbls>
          <c:showLegendKey val="0"/>
          <c:showVal val="0"/>
          <c:showCatName val="0"/>
          <c:showSerName val="0"/>
          <c:showPercent val="0"/>
          <c:showBubbleSize val="0"/>
        </c:dLbls>
        <c:gapWidth val="20"/>
        <c:axId val="33405184"/>
        <c:axId val="33411072"/>
      </c:barChart>
      <c:catAx>
        <c:axId val="33405184"/>
        <c:scaling>
          <c:orientation val="minMax"/>
        </c:scaling>
        <c:delete val="1"/>
        <c:axPos val="b"/>
        <c:majorTickMark val="out"/>
        <c:minorTickMark val="none"/>
        <c:tickLblPos val="nextTo"/>
        <c:crossAx val="33411072"/>
        <c:crossesAt val="0"/>
        <c:auto val="1"/>
        <c:lblAlgn val="ctr"/>
        <c:lblOffset val="100"/>
        <c:noMultiLvlLbl val="0"/>
      </c:catAx>
      <c:valAx>
        <c:axId val="33411072"/>
        <c:scaling>
          <c:orientation val="minMax"/>
          <c:max val="70"/>
          <c:min val="0"/>
        </c:scaling>
        <c:delete val="1"/>
        <c:axPos val="l"/>
        <c:numFmt formatCode="General" sourceLinked="1"/>
        <c:majorTickMark val="out"/>
        <c:minorTickMark val="none"/>
        <c:tickLblPos val="nextTo"/>
        <c:crossAx val="33405184"/>
        <c:crosses val="autoZero"/>
        <c:crossBetween val="between"/>
        <c:majorUnit val="5"/>
        <c:minorUnit val="1"/>
      </c:valAx>
      <c:spPr>
        <a:noFill/>
        <a:ln w="25400">
          <a:noFill/>
        </a:ln>
      </c:spPr>
    </c:plotArea>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99FF"/>
            </a:solidFill>
            <a:ln w="3175">
              <a:solidFill>
                <a:srgbClr val="000000"/>
              </a:solidFill>
              <a:prstDash val="solid"/>
            </a:ln>
          </c:spPr>
          <c:invertIfNegative val="0"/>
          <c:dPt>
            <c:idx val="0"/>
            <c:invertIfNegative val="0"/>
            <c:bubble3D val="0"/>
            <c:spPr>
              <a:solidFill>
                <a:srgbClr val="FF0000"/>
              </a:solidFill>
              <a:ln w="3175">
                <a:solidFill>
                  <a:srgbClr val="000000"/>
                </a:solidFill>
                <a:prstDash val="solid"/>
              </a:ln>
            </c:spPr>
          </c:dPt>
          <c:dPt>
            <c:idx val="1"/>
            <c:invertIfNegative val="0"/>
            <c:bubble3D val="0"/>
            <c:spPr>
              <a:solidFill>
                <a:srgbClr val="99CC00"/>
              </a:solidFill>
              <a:ln w="3175">
                <a:solidFill>
                  <a:srgbClr val="000000"/>
                </a:solidFill>
                <a:prstDash val="solid"/>
              </a:ln>
            </c:spPr>
          </c:dPt>
          <c:dPt>
            <c:idx val="2"/>
            <c:invertIfNegative val="0"/>
            <c:bubble3D val="0"/>
            <c:spPr>
              <a:solidFill>
                <a:srgbClr val="3366FF"/>
              </a:solidFill>
              <a:ln w="3175">
                <a:solidFill>
                  <a:srgbClr val="000000"/>
                </a:solidFill>
                <a:prstDash val="solid"/>
              </a:ln>
            </c:spPr>
          </c:dPt>
          <c:dPt>
            <c:idx val="3"/>
            <c:invertIfNegative val="0"/>
            <c:bubble3D val="0"/>
            <c:spPr>
              <a:solidFill>
                <a:srgbClr val="FFCC00"/>
              </a:solidFill>
              <a:ln w="3175">
                <a:solidFill>
                  <a:srgbClr val="000000"/>
                </a:solidFill>
                <a:prstDash val="solid"/>
              </a:ln>
            </c:spPr>
          </c:dPt>
          <c:dPt>
            <c:idx val="4"/>
            <c:invertIfNegative val="0"/>
            <c:bubble3D val="0"/>
            <c:spPr>
              <a:solidFill>
                <a:srgbClr val="FF6600"/>
              </a:solidFill>
              <a:ln w="3175">
                <a:solidFill>
                  <a:srgbClr val="000000"/>
                </a:solidFill>
                <a:prstDash val="solid"/>
              </a:ln>
            </c:spPr>
          </c:dPt>
          <c:val>
            <c:numRef>
              <c:f>('Tab.  D1-6web'!#REF!,'Tab.  D1-6web'!#REF!,'Tab.  D1-6web'!#REF!,'Tab.  D1-6web'!#REF!,'Tab.  D1-6web'!#REF!)</c:f>
              <c:numCache>
                <c:formatCode>General</c:formatCode>
                <c:ptCount val="1"/>
                <c:pt idx="0">
                  <c:v>1</c:v>
                </c:pt>
              </c:numCache>
            </c:numRef>
          </c:val>
        </c:ser>
        <c:dLbls>
          <c:showLegendKey val="0"/>
          <c:showVal val="0"/>
          <c:showCatName val="0"/>
          <c:showSerName val="0"/>
          <c:showPercent val="0"/>
          <c:showBubbleSize val="0"/>
        </c:dLbls>
        <c:gapWidth val="20"/>
        <c:axId val="33449088"/>
        <c:axId val="33450624"/>
      </c:barChart>
      <c:catAx>
        <c:axId val="33449088"/>
        <c:scaling>
          <c:orientation val="minMax"/>
        </c:scaling>
        <c:delete val="1"/>
        <c:axPos val="b"/>
        <c:majorTickMark val="out"/>
        <c:minorTickMark val="none"/>
        <c:tickLblPos val="nextTo"/>
        <c:crossAx val="33450624"/>
        <c:crossesAt val="0"/>
        <c:auto val="1"/>
        <c:lblAlgn val="ctr"/>
        <c:lblOffset val="100"/>
        <c:noMultiLvlLbl val="0"/>
      </c:catAx>
      <c:valAx>
        <c:axId val="33450624"/>
        <c:scaling>
          <c:orientation val="minMax"/>
          <c:max val="70"/>
          <c:min val="0"/>
        </c:scaling>
        <c:delete val="1"/>
        <c:axPos val="l"/>
        <c:numFmt formatCode="General" sourceLinked="1"/>
        <c:majorTickMark val="out"/>
        <c:minorTickMark val="none"/>
        <c:tickLblPos val="nextTo"/>
        <c:crossAx val="33449088"/>
        <c:crosses val="autoZero"/>
        <c:crossBetween val="between"/>
        <c:majorUnit val="5"/>
        <c:minorUnit val="1"/>
      </c:valAx>
      <c:spPr>
        <a:noFill/>
        <a:ln w="25400">
          <a:noFill/>
        </a:ln>
      </c:spPr>
    </c:plotArea>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00" b="0" i="0" u="none" strike="noStrike" baseline="0">
              <a:solidFill>
                <a:srgbClr val="000000"/>
              </a:solidFill>
              <a:latin typeface="Arial"/>
              <a:ea typeface="Arial"/>
              <a:cs typeface="Arial"/>
            </a:defRPr>
          </a:pPr>
          <a:endParaRPr lang="de-DE"/>
        </a:p>
      </c:txPr>
    </c:title>
    <c:autoTitleDeleted val="0"/>
    <c:plotArea>
      <c:layout/>
      <c:barChart>
        <c:barDir val="col"/>
        <c:grouping val="clustered"/>
        <c:varyColors val="0"/>
        <c:ser>
          <c:idx val="0"/>
          <c:order val="0"/>
          <c:tx>
            <c:strRef>
              <c:f>'Tab.  D1-6web'!#REF!</c:f>
            </c:strRef>
          </c:tx>
          <c:spPr>
            <a:solidFill>
              <a:srgbClr val="9999FF"/>
            </a:solidFill>
            <a:ln w="3175">
              <a:solidFill>
                <a:srgbClr val="000000"/>
              </a:solidFill>
              <a:prstDash val="solid"/>
            </a:ln>
          </c:spPr>
          <c:invertIfNegative val="0"/>
          <c:dPt>
            <c:idx val="0"/>
            <c:invertIfNegative val="0"/>
            <c:bubble3D val="0"/>
            <c:spPr>
              <a:solidFill>
                <a:srgbClr val="FF0000"/>
              </a:solidFill>
              <a:ln w="3175">
                <a:solidFill>
                  <a:srgbClr val="000000"/>
                </a:solidFill>
                <a:prstDash val="solid"/>
              </a:ln>
            </c:spPr>
          </c:dPt>
          <c:dPt>
            <c:idx val="1"/>
            <c:invertIfNegative val="0"/>
            <c:bubble3D val="0"/>
            <c:spPr>
              <a:solidFill>
                <a:srgbClr val="3366FF"/>
              </a:solidFill>
              <a:ln w="3175">
                <a:solidFill>
                  <a:srgbClr val="000000"/>
                </a:solidFill>
                <a:prstDash val="solid"/>
              </a:ln>
            </c:spPr>
          </c:dPt>
          <c:dPt>
            <c:idx val="2"/>
            <c:invertIfNegative val="0"/>
            <c:bubble3D val="0"/>
            <c:spPr>
              <a:solidFill>
                <a:srgbClr val="FFCC00"/>
              </a:solidFill>
              <a:ln w="3175">
                <a:solidFill>
                  <a:srgbClr val="000000"/>
                </a:solidFill>
                <a:prstDash val="solid"/>
              </a:ln>
            </c:spPr>
          </c:dPt>
          <c:dPt>
            <c:idx val="3"/>
            <c:invertIfNegative val="0"/>
            <c:bubble3D val="0"/>
            <c:spPr>
              <a:solidFill>
                <a:srgbClr val="FF6600"/>
              </a:solidFill>
              <a:ln w="3175">
                <a:solidFill>
                  <a:srgbClr val="000000"/>
                </a:solidFill>
                <a:prstDash val="solid"/>
              </a:ln>
            </c:spPr>
          </c:dPt>
          <c:val>
            <c:numRef>
              <c:f>'Tab.  D1-6web'!#REF!</c:f>
              <c:numCache>
                <c:formatCode>General</c:formatCode>
                <c:ptCount val="1"/>
                <c:pt idx="0">
                  <c:v>1</c:v>
                </c:pt>
              </c:numCache>
            </c:numRef>
          </c:val>
        </c:ser>
        <c:dLbls>
          <c:showLegendKey val="0"/>
          <c:showVal val="0"/>
          <c:showCatName val="0"/>
          <c:showSerName val="0"/>
          <c:showPercent val="0"/>
          <c:showBubbleSize val="0"/>
        </c:dLbls>
        <c:gapWidth val="30"/>
        <c:axId val="33475968"/>
        <c:axId val="33629696"/>
      </c:barChart>
      <c:catAx>
        <c:axId val="33475968"/>
        <c:scaling>
          <c:orientation val="minMax"/>
        </c:scaling>
        <c:delete val="1"/>
        <c:axPos val="b"/>
        <c:title>
          <c:tx>
            <c:rich>
              <a:bodyPr/>
              <a:lstStyle/>
              <a:p>
                <a:pPr>
                  <a:defRPr sz="800" b="0" i="0" u="none" strike="noStrike" baseline="0">
                    <a:solidFill>
                      <a:srgbClr val="000000"/>
                    </a:solidFill>
                    <a:latin typeface="Arial"/>
                    <a:ea typeface="Arial"/>
                    <a:cs typeface="Arial"/>
                  </a:defRPr>
                </a:pPr>
                <a:r>
                  <a:t>in %</a:t>
                </a:r>
              </a:p>
            </c:rich>
          </c:tx>
          <c:overlay val="0"/>
          <c:spPr>
            <a:noFill/>
            <a:ln w="25400">
              <a:noFill/>
            </a:ln>
          </c:spPr>
        </c:title>
        <c:majorTickMark val="out"/>
        <c:minorTickMark val="none"/>
        <c:tickLblPos val="nextTo"/>
        <c:crossAx val="33629696"/>
        <c:crossesAt val="0"/>
        <c:auto val="1"/>
        <c:lblAlgn val="ctr"/>
        <c:lblOffset val="100"/>
        <c:noMultiLvlLbl val="0"/>
      </c:catAx>
      <c:valAx>
        <c:axId val="33629696"/>
        <c:scaling>
          <c:orientation val="minMax"/>
          <c:max val="100"/>
          <c:min val="0"/>
        </c:scaling>
        <c:delete val="0"/>
        <c:axPos val="l"/>
        <c:numFmt formatCode="0" sourceLinked="0"/>
        <c:majorTickMark val="cross"/>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de-DE"/>
          </a:p>
        </c:txPr>
        <c:crossAx val="33475968"/>
        <c:crosses val="autoZero"/>
        <c:crossBetween val="between"/>
        <c:majorUnit val="25"/>
        <c:minorUnit val="1"/>
      </c:valAx>
      <c:spPr>
        <a:noFill/>
        <a:ln w="25400">
          <a:noFill/>
        </a:ln>
      </c:spPr>
    </c:plotArea>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99FF"/>
            </a:solidFill>
            <a:ln w="3175">
              <a:solidFill>
                <a:srgbClr val="000000"/>
              </a:solidFill>
              <a:prstDash val="solid"/>
            </a:ln>
          </c:spPr>
          <c:invertIfNegative val="0"/>
          <c:dPt>
            <c:idx val="0"/>
            <c:invertIfNegative val="0"/>
            <c:bubble3D val="0"/>
            <c:spPr>
              <a:solidFill>
                <a:srgbClr val="FF0000"/>
              </a:solidFill>
              <a:ln w="3175">
                <a:solidFill>
                  <a:srgbClr val="000000"/>
                </a:solidFill>
                <a:prstDash val="solid"/>
              </a:ln>
            </c:spPr>
          </c:dPt>
          <c:dPt>
            <c:idx val="1"/>
            <c:invertIfNegative val="0"/>
            <c:bubble3D val="0"/>
            <c:spPr>
              <a:solidFill>
                <a:srgbClr val="3366FF"/>
              </a:solidFill>
              <a:ln w="3175">
                <a:solidFill>
                  <a:srgbClr val="000000"/>
                </a:solidFill>
                <a:prstDash val="solid"/>
              </a:ln>
            </c:spPr>
          </c:dPt>
          <c:dPt>
            <c:idx val="2"/>
            <c:invertIfNegative val="0"/>
            <c:bubble3D val="0"/>
            <c:spPr>
              <a:solidFill>
                <a:srgbClr val="FFCC00"/>
              </a:solidFill>
              <a:ln w="3175">
                <a:solidFill>
                  <a:srgbClr val="000000"/>
                </a:solidFill>
                <a:prstDash val="solid"/>
              </a:ln>
            </c:spPr>
          </c:dPt>
          <c:dPt>
            <c:idx val="3"/>
            <c:invertIfNegative val="0"/>
            <c:bubble3D val="0"/>
            <c:spPr>
              <a:solidFill>
                <a:srgbClr val="FF6600"/>
              </a:solidFill>
              <a:ln w="3175">
                <a:solidFill>
                  <a:srgbClr val="000000"/>
                </a:solidFill>
                <a:prstDash val="solid"/>
              </a:ln>
            </c:spPr>
          </c:dPt>
          <c:val>
            <c:numRef>
              <c:f>('[1]Abb. struktur'!$E$19,'[1]Abb. struktur'!$E$20,'[1]Abb. struktur'!$E$22,'[1]Abb. struktur'!$E$23)</c:f>
              <c:numCache>
                <c:formatCode>General</c:formatCode>
                <c:ptCount val="4"/>
                <c:pt idx="0">
                  <c:v>10.646978287037463</c:v>
                </c:pt>
                <c:pt idx="1">
                  <c:v>18.375616793317956</c:v>
                </c:pt>
                <c:pt idx="2">
                  <c:v>42.192797875566256</c:v>
                </c:pt>
                <c:pt idx="3">
                  <c:v>27.43018864457084</c:v>
                </c:pt>
              </c:numCache>
            </c:numRef>
          </c:val>
        </c:ser>
        <c:dLbls>
          <c:showLegendKey val="0"/>
          <c:showVal val="0"/>
          <c:showCatName val="0"/>
          <c:showSerName val="0"/>
          <c:showPercent val="0"/>
          <c:showBubbleSize val="0"/>
        </c:dLbls>
        <c:gapWidth val="20"/>
        <c:axId val="33664384"/>
        <c:axId val="33666176"/>
      </c:barChart>
      <c:catAx>
        <c:axId val="33664384"/>
        <c:scaling>
          <c:orientation val="minMax"/>
        </c:scaling>
        <c:delete val="1"/>
        <c:axPos val="b"/>
        <c:majorTickMark val="out"/>
        <c:minorTickMark val="none"/>
        <c:tickLblPos val="nextTo"/>
        <c:crossAx val="33666176"/>
        <c:crossesAt val="0"/>
        <c:auto val="1"/>
        <c:lblAlgn val="ctr"/>
        <c:lblOffset val="100"/>
        <c:noMultiLvlLbl val="0"/>
      </c:catAx>
      <c:valAx>
        <c:axId val="33666176"/>
        <c:scaling>
          <c:orientation val="minMax"/>
          <c:max val="70"/>
          <c:min val="0"/>
        </c:scaling>
        <c:delete val="1"/>
        <c:axPos val="l"/>
        <c:numFmt formatCode="General" sourceLinked="1"/>
        <c:majorTickMark val="out"/>
        <c:minorTickMark val="none"/>
        <c:tickLblPos val="nextTo"/>
        <c:crossAx val="33664384"/>
        <c:crosses val="autoZero"/>
        <c:crossBetween val="between"/>
        <c:majorUnit val="5"/>
        <c:minorUnit val="1"/>
      </c:valAx>
      <c:spPr>
        <a:noFill/>
        <a:ln w="25400">
          <a:noFill/>
        </a:ln>
      </c:spPr>
    </c:plotArea>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99FF"/>
            </a:solidFill>
            <a:ln w="3175">
              <a:solidFill>
                <a:srgbClr val="000000"/>
              </a:solidFill>
              <a:prstDash val="solid"/>
            </a:ln>
          </c:spPr>
          <c:invertIfNegative val="0"/>
          <c:dPt>
            <c:idx val="0"/>
            <c:invertIfNegative val="0"/>
            <c:bubble3D val="0"/>
            <c:spPr>
              <a:solidFill>
                <a:srgbClr val="FF0000"/>
              </a:solidFill>
              <a:ln w="3175">
                <a:solidFill>
                  <a:srgbClr val="000000"/>
                </a:solidFill>
                <a:prstDash val="solid"/>
              </a:ln>
            </c:spPr>
          </c:dPt>
          <c:dPt>
            <c:idx val="1"/>
            <c:invertIfNegative val="0"/>
            <c:bubble3D val="0"/>
            <c:spPr>
              <a:solidFill>
                <a:srgbClr val="3366FF"/>
              </a:solidFill>
              <a:ln w="3175">
                <a:solidFill>
                  <a:srgbClr val="000000"/>
                </a:solidFill>
                <a:prstDash val="solid"/>
              </a:ln>
            </c:spPr>
          </c:dPt>
          <c:dPt>
            <c:idx val="2"/>
            <c:invertIfNegative val="0"/>
            <c:bubble3D val="0"/>
            <c:spPr>
              <a:solidFill>
                <a:srgbClr val="FFCC00"/>
              </a:solidFill>
              <a:ln w="3175">
                <a:solidFill>
                  <a:srgbClr val="000000"/>
                </a:solidFill>
                <a:prstDash val="solid"/>
              </a:ln>
            </c:spPr>
          </c:dPt>
          <c:dPt>
            <c:idx val="3"/>
            <c:invertIfNegative val="0"/>
            <c:bubble3D val="0"/>
            <c:spPr>
              <a:solidFill>
                <a:srgbClr val="FF6600"/>
              </a:solidFill>
              <a:ln w="3175">
                <a:solidFill>
                  <a:srgbClr val="000000"/>
                </a:solidFill>
                <a:prstDash val="solid"/>
              </a:ln>
            </c:spPr>
          </c:dPt>
          <c:val>
            <c:numRef>
              <c:f>('Tab.  D1-6web'!#REF!,'Tab.  D1-6web'!#REF!,'Tab.  D1-6web'!#REF!,'Tab.  D1-6web'!#REF!)</c:f>
              <c:numCache>
                <c:formatCode>General</c:formatCode>
                <c:ptCount val="1"/>
                <c:pt idx="0">
                  <c:v>1</c:v>
                </c:pt>
              </c:numCache>
            </c:numRef>
          </c:val>
        </c:ser>
        <c:dLbls>
          <c:showLegendKey val="0"/>
          <c:showVal val="0"/>
          <c:showCatName val="0"/>
          <c:showSerName val="0"/>
          <c:showPercent val="0"/>
          <c:showBubbleSize val="0"/>
        </c:dLbls>
        <c:gapWidth val="20"/>
        <c:axId val="123144448"/>
        <c:axId val="123236352"/>
      </c:barChart>
      <c:catAx>
        <c:axId val="123144448"/>
        <c:scaling>
          <c:orientation val="minMax"/>
        </c:scaling>
        <c:delete val="1"/>
        <c:axPos val="b"/>
        <c:majorTickMark val="out"/>
        <c:minorTickMark val="none"/>
        <c:tickLblPos val="nextTo"/>
        <c:crossAx val="123236352"/>
        <c:crossesAt val="0"/>
        <c:auto val="1"/>
        <c:lblAlgn val="ctr"/>
        <c:lblOffset val="100"/>
        <c:noMultiLvlLbl val="0"/>
      </c:catAx>
      <c:valAx>
        <c:axId val="123236352"/>
        <c:scaling>
          <c:orientation val="minMax"/>
          <c:max val="70"/>
          <c:min val="0"/>
        </c:scaling>
        <c:delete val="1"/>
        <c:axPos val="l"/>
        <c:numFmt formatCode="General" sourceLinked="1"/>
        <c:majorTickMark val="out"/>
        <c:minorTickMark val="none"/>
        <c:tickLblPos val="nextTo"/>
        <c:crossAx val="123144448"/>
        <c:crosses val="autoZero"/>
        <c:crossBetween val="between"/>
        <c:majorUnit val="5"/>
        <c:minorUnit val="1"/>
      </c:valAx>
      <c:spPr>
        <a:noFill/>
        <a:ln w="25400">
          <a:noFill/>
        </a:ln>
      </c:spPr>
    </c:plotArea>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99FF"/>
            </a:solidFill>
            <a:ln w="3175">
              <a:solidFill>
                <a:srgbClr val="000000"/>
              </a:solidFill>
              <a:prstDash val="solid"/>
            </a:ln>
          </c:spPr>
          <c:invertIfNegative val="0"/>
          <c:dPt>
            <c:idx val="0"/>
            <c:invertIfNegative val="0"/>
            <c:bubble3D val="0"/>
            <c:spPr>
              <a:solidFill>
                <a:srgbClr val="FF0000"/>
              </a:solidFill>
              <a:ln w="3175">
                <a:solidFill>
                  <a:srgbClr val="000000"/>
                </a:solidFill>
                <a:prstDash val="solid"/>
              </a:ln>
            </c:spPr>
          </c:dPt>
          <c:dPt>
            <c:idx val="1"/>
            <c:invertIfNegative val="0"/>
            <c:bubble3D val="0"/>
            <c:spPr>
              <a:solidFill>
                <a:srgbClr val="3366FF"/>
              </a:solidFill>
              <a:ln w="3175">
                <a:solidFill>
                  <a:srgbClr val="000000"/>
                </a:solidFill>
                <a:prstDash val="solid"/>
              </a:ln>
            </c:spPr>
          </c:dPt>
          <c:dPt>
            <c:idx val="2"/>
            <c:invertIfNegative val="0"/>
            <c:bubble3D val="0"/>
            <c:spPr>
              <a:solidFill>
                <a:srgbClr val="FFCC00"/>
              </a:solidFill>
              <a:ln w="3175">
                <a:solidFill>
                  <a:srgbClr val="000000"/>
                </a:solidFill>
                <a:prstDash val="solid"/>
              </a:ln>
            </c:spPr>
          </c:dPt>
          <c:dPt>
            <c:idx val="3"/>
            <c:invertIfNegative val="0"/>
            <c:bubble3D val="0"/>
            <c:spPr>
              <a:solidFill>
                <a:srgbClr val="FF6600"/>
              </a:solidFill>
              <a:ln w="3175">
                <a:solidFill>
                  <a:srgbClr val="000000"/>
                </a:solidFill>
                <a:prstDash val="solid"/>
              </a:ln>
            </c:spPr>
          </c:dPt>
          <c:val>
            <c:numRef>
              <c:f>('[1]Abb. struktur'!$D$19,'[1]Abb. struktur'!$D$20,'[1]Abb. struktur'!$D$22,'[1]Abb. struktur'!$D$23)</c:f>
              <c:numCache>
                <c:formatCode>General</c:formatCode>
                <c:ptCount val="4"/>
                <c:pt idx="0">
                  <c:v>32.514304446298723</c:v>
                </c:pt>
                <c:pt idx="1">
                  <c:v>35.319655609618657</c:v>
                </c:pt>
                <c:pt idx="2">
                  <c:v>31.293549995123485</c:v>
                </c:pt>
                <c:pt idx="3">
                  <c:v>0.26590556898102491</c:v>
                </c:pt>
              </c:numCache>
            </c:numRef>
          </c:val>
        </c:ser>
        <c:dLbls>
          <c:showLegendKey val="0"/>
          <c:showVal val="0"/>
          <c:showCatName val="0"/>
          <c:showSerName val="0"/>
          <c:showPercent val="0"/>
          <c:showBubbleSize val="0"/>
        </c:dLbls>
        <c:gapWidth val="20"/>
        <c:axId val="33679232"/>
        <c:axId val="33680768"/>
      </c:barChart>
      <c:catAx>
        <c:axId val="33679232"/>
        <c:scaling>
          <c:orientation val="minMax"/>
        </c:scaling>
        <c:delete val="1"/>
        <c:axPos val="b"/>
        <c:majorTickMark val="out"/>
        <c:minorTickMark val="none"/>
        <c:tickLblPos val="nextTo"/>
        <c:crossAx val="33680768"/>
        <c:crossesAt val="0"/>
        <c:auto val="1"/>
        <c:lblAlgn val="ctr"/>
        <c:lblOffset val="100"/>
        <c:noMultiLvlLbl val="0"/>
      </c:catAx>
      <c:valAx>
        <c:axId val="33680768"/>
        <c:scaling>
          <c:orientation val="minMax"/>
          <c:max val="70"/>
          <c:min val="0"/>
        </c:scaling>
        <c:delete val="1"/>
        <c:axPos val="l"/>
        <c:numFmt formatCode="General" sourceLinked="1"/>
        <c:majorTickMark val="out"/>
        <c:minorTickMark val="none"/>
        <c:tickLblPos val="nextTo"/>
        <c:crossAx val="33679232"/>
        <c:crosses val="autoZero"/>
        <c:crossBetween val="between"/>
        <c:majorUnit val="5"/>
        <c:minorUnit val="1"/>
      </c:valAx>
      <c:spPr>
        <a:noFill/>
        <a:ln w="25400">
          <a:noFill/>
        </a:ln>
      </c:spPr>
    </c:plotArea>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99FF"/>
            </a:solidFill>
            <a:ln w="3175">
              <a:solidFill>
                <a:srgbClr val="000000"/>
              </a:solidFill>
              <a:prstDash val="solid"/>
            </a:ln>
          </c:spPr>
          <c:invertIfNegative val="0"/>
          <c:dPt>
            <c:idx val="0"/>
            <c:invertIfNegative val="0"/>
            <c:bubble3D val="0"/>
            <c:spPr>
              <a:solidFill>
                <a:srgbClr val="FF0000"/>
              </a:solidFill>
              <a:ln w="3175">
                <a:solidFill>
                  <a:srgbClr val="000000"/>
                </a:solidFill>
                <a:prstDash val="solid"/>
              </a:ln>
            </c:spPr>
          </c:dPt>
          <c:dPt>
            <c:idx val="1"/>
            <c:invertIfNegative val="0"/>
            <c:bubble3D val="0"/>
            <c:spPr>
              <a:solidFill>
                <a:srgbClr val="3366FF"/>
              </a:solidFill>
              <a:ln w="3175">
                <a:solidFill>
                  <a:srgbClr val="000000"/>
                </a:solidFill>
                <a:prstDash val="solid"/>
              </a:ln>
            </c:spPr>
          </c:dPt>
          <c:dPt>
            <c:idx val="2"/>
            <c:invertIfNegative val="0"/>
            <c:bubble3D val="0"/>
            <c:spPr>
              <a:solidFill>
                <a:srgbClr val="FFCC00"/>
              </a:solidFill>
              <a:ln w="3175">
                <a:solidFill>
                  <a:srgbClr val="000000"/>
                </a:solidFill>
                <a:prstDash val="solid"/>
              </a:ln>
            </c:spPr>
          </c:dPt>
          <c:dPt>
            <c:idx val="3"/>
            <c:invertIfNegative val="0"/>
            <c:bubble3D val="0"/>
            <c:spPr>
              <a:solidFill>
                <a:srgbClr val="FF6600"/>
              </a:solidFill>
              <a:ln w="3175">
                <a:solidFill>
                  <a:srgbClr val="000000"/>
                </a:solidFill>
                <a:prstDash val="solid"/>
              </a:ln>
            </c:spPr>
          </c:dPt>
          <c:val>
            <c:numRef>
              <c:f>('[1]Abb. struktur'!$C$19,'[1]Abb. struktur'!$C$20,'[1]Abb. struktur'!$C$22,'[1]Abb. struktur'!$C$23)</c:f>
              <c:numCache>
                <c:formatCode>General</c:formatCode>
                <c:ptCount val="4"/>
                <c:pt idx="0">
                  <c:v>24.365800891744176</c:v>
                </c:pt>
                <c:pt idx="1">
                  <c:v>36.954645699491799</c:v>
                </c:pt>
                <c:pt idx="2">
                  <c:v>36.38292261961837</c:v>
                </c:pt>
                <c:pt idx="3">
                  <c:v>0.54175855786748495</c:v>
                </c:pt>
              </c:numCache>
            </c:numRef>
          </c:val>
        </c:ser>
        <c:dLbls>
          <c:showLegendKey val="0"/>
          <c:showVal val="0"/>
          <c:showCatName val="0"/>
          <c:showSerName val="0"/>
          <c:showPercent val="0"/>
          <c:showBubbleSize val="0"/>
        </c:dLbls>
        <c:gapWidth val="20"/>
        <c:axId val="45486464"/>
        <c:axId val="45488000"/>
      </c:barChart>
      <c:catAx>
        <c:axId val="45486464"/>
        <c:scaling>
          <c:orientation val="minMax"/>
        </c:scaling>
        <c:delete val="1"/>
        <c:axPos val="b"/>
        <c:majorTickMark val="out"/>
        <c:minorTickMark val="none"/>
        <c:tickLblPos val="nextTo"/>
        <c:crossAx val="45488000"/>
        <c:crossesAt val="0"/>
        <c:auto val="1"/>
        <c:lblAlgn val="ctr"/>
        <c:lblOffset val="100"/>
        <c:noMultiLvlLbl val="0"/>
      </c:catAx>
      <c:valAx>
        <c:axId val="45488000"/>
        <c:scaling>
          <c:orientation val="minMax"/>
          <c:max val="70"/>
          <c:min val="0"/>
        </c:scaling>
        <c:delete val="1"/>
        <c:axPos val="l"/>
        <c:numFmt formatCode="General" sourceLinked="1"/>
        <c:majorTickMark val="out"/>
        <c:minorTickMark val="none"/>
        <c:tickLblPos val="nextTo"/>
        <c:crossAx val="45486464"/>
        <c:crosses val="autoZero"/>
        <c:crossBetween val="between"/>
        <c:majorUnit val="5"/>
        <c:minorUnit val="1"/>
      </c:valAx>
      <c:spPr>
        <a:noFill/>
        <a:ln w="25400">
          <a:noFill/>
        </a:ln>
      </c:spPr>
    </c:plotArea>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99FF"/>
            </a:solidFill>
            <a:ln w="3175">
              <a:solidFill>
                <a:srgbClr val="000000"/>
              </a:solidFill>
              <a:prstDash val="solid"/>
            </a:ln>
          </c:spPr>
          <c:invertIfNegative val="0"/>
          <c:dPt>
            <c:idx val="0"/>
            <c:invertIfNegative val="0"/>
            <c:bubble3D val="0"/>
            <c:spPr>
              <a:solidFill>
                <a:srgbClr val="99CC00"/>
              </a:solidFill>
              <a:ln w="3175">
                <a:solidFill>
                  <a:srgbClr val="000000"/>
                </a:solidFill>
                <a:prstDash val="solid"/>
              </a:ln>
            </c:spPr>
          </c:dPt>
          <c:dPt>
            <c:idx val="1"/>
            <c:invertIfNegative val="0"/>
            <c:bubble3D val="0"/>
            <c:spPr>
              <a:solidFill>
                <a:srgbClr val="FFCC00"/>
              </a:solidFill>
              <a:ln w="3175">
                <a:solidFill>
                  <a:srgbClr val="000000"/>
                </a:solidFill>
                <a:prstDash val="solid"/>
              </a:ln>
            </c:spPr>
          </c:dPt>
          <c:dPt>
            <c:idx val="2"/>
            <c:invertIfNegative val="0"/>
            <c:bubble3D val="0"/>
            <c:spPr>
              <a:solidFill>
                <a:srgbClr val="FF6600"/>
              </a:solidFill>
              <a:ln w="3175">
                <a:solidFill>
                  <a:srgbClr val="000000"/>
                </a:solidFill>
                <a:prstDash val="solid"/>
              </a:ln>
            </c:spPr>
          </c:dPt>
          <c:dPt>
            <c:idx val="3"/>
            <c:invertIfNegative val="0"/>
            <c:bubble3D val="0"/>
            <c:spPr>
              <a:solidFill>
                <a:srgbClr val="FF6600"/>
              </a:solidFill>
              <a:ln w="3175">
                <a:solidFill>
                  <a:srgbClr val="000000"/>
                </a:solidFill>
                <a:prstDash val="solid"/>
              </a:ln>
            </c:spPr>
          </c:dPt>
          <c:val>
            <c:numRef>
              <c:f>('[1]Abb. struktur'!$F$21,'[1]Abb. struktur'!$F$22,'[1]Abb. struktur'!$F$23)</c:f>
              <c:numCache>
                <c:formatCode>General</c:formatCode>
                <c:ptCount val="3"/>
                <c:pt idx="0">
                  <c:v>38.021184400577759</c:v>
                </c:pt>
                <c:pt idx="1">
                  <c:v>44.310704541807091</c:v>
                </c:pt>
                <c:pt idx="2">
                  <c:v>16.811105761515005</c:v>
                </c:pt>
              </c:numCache>
            </c:numRef>
          </c:val>
        </c:ser>
        <c:dLbls>
          <c:showLegendKey val="0"/>
          <c:showVal val="0"/>
          <c:showCatName val="0"/>
          <c:showSerName val="0"/>
          <c:showPercent val="0"/>
          <c:showBubbleSize val="0"/>
        </c:dLbls>
        <c:gapWidth val="20"/>
        <c:axId val="45509632"/>
        <c:axId val="45527808"/>
      </c:barChart>
      <c:catAx>
        <c:axId val="45509632"/>
        <c:scaling>
          <c:orientation val="minMax"/>
        </c:scaling>
        <c:delete val="1"/>
        <c:axPos val="b"/>
        <c:majorTickMark val="out"/>
        <c:minorTickMark val="none"/>
        <c:tickLblPos val="nextTo"/>
        <c:crossAx val="45527808"/>
        <c:crossesAt val="0"/>
        <c:auto val="1"/>
        <c:lblAlgn val="ctr"/>
        <c:lblOffset val="100"/>
        <c:noMultiLvlLbl val="0"/>
      </c:catAx>
      <c:valAx>
        <c:axId val="45527808"/>
        <c:scaling>
          <c:orientation val="minMax"/>
          <c:max val="70"/>
          <c:min val="0"/>
        </c:scaling>
        <c:delete val="1"/>
        <c:axPos val="l"/>
        <c:numFmt formatCode="General" sourceLinked="1"/>
        <c:majorTickMark val="out"/>
        <c:minorTickMark val="none"/>
        <c:tickLblPos val="nextTo"/>
        <c:crossAx val="45509632"/>
        <c:crosses val="autoZero"/>
        <c:crossBetween val="between"/>
        <c:majorUnit val="5"/>
        <c:minorUnit val="1"/>
      </c:valAx>
      <c:spPr>
        <a:noFill/>
        <a:ln w="25400">
          <a:noFill/>
        </a:ln>
      </c:spPr>
    </c:plotArea>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99FF"/>
            </a:solidFill>
            <a:ln w="3175">
              <a:solidFill>
                <a:srgbClr val="000000"/>
              </a:solidFill>
              <a:prstDash val="solid"/>
            </a:ln>
          </c:spPr>
          <c:invertIfNegative val="0"/>
          <c:dPt>
            <c:idx val="0"/>
            <c:invertIfNegative val="0"/>
            <c:bubble3D val="0"/>
            <c:spPr>
              <a:solidFill>
                <a:srgbClr val="FF0000"/>
              </a:solidFill>
              <a:ln w="3175">
                <a:solidFill>
                  <a:srgbClr val="000000"/>
                </a:solidFill>
                <a:prstDash val="solid"/>
              </a:ln>
            </c:spPr>
          </c:dPt>
          <c:dPt>
            <c:idx val="1"/>
            <c:invertIfNegative val="0"/>
            <c:bubble3D val="0"/>
            <c:spPr>
              <a:solidFill>
                <a:srgbClr val="3366FF"/>
              </a:solidFill>
              <a:ln w="3175">
                <a:solidFill>
                  <a:srgbClr val="000000"/>
                </a:solidFill>
                <a:prstDash val="solid"/>
              </a:ln>
            </c:spPr>
          </c:dPt>
          <c:dPt>
            <c:idx val="2"/>
            <c:invertIfNegative val="0"/>
            <c:bubble3D val="0"/>
            <c:spPr>
              <a:solidFill>
                <a:srgbClr val="99CC00"/>
              </a:solidFill>
              <a:ln w="3175">
                <a:solidFill>
                  <a:srgbClr val="000000"/>
                </a:solidFill>
                <a:prstDash val="solid"/>
              </a:ln>
            </c:spPr>
          </c:dPt>
          <c:dPt>
            <c:idx val="3"/>
            <c:invertIfNegative val="0"/>
            <c:bubble3D val="0"/>
            <c:spPr>
              <a:solidFill>
                <a:srgbClr val="FFCC00"/>
              </a:solidFill>
              <a:ln w="3175">
                <a:solidFill>
                  <a:srgbClr val="000000"/>
                </a:solidFill>
                <a:prstDash val="solid"/>
              </a:ln>
            </c:spPr>
          </c:dPt>
          <c:dPt>
            <c:idx val="4"/>
            <c:invertIfNegative val="0"/>
            <c:bubble3D val="0"/>
            <c:spPr>
              <a:solidFill>
                <a:srgbClr val="FF6600"/>
              </a:solidFill>
              <a:ln w="3175">
                <a:solidFill>
                  <a:srgbClr val="000000"/>
                </a:solidFill>
                <a:prstDash val="solid"/>
              </a:ln>
            </c:spPr>
          </c:dPt>
          <c:val>
            <c:numRef>
              <c:f>('[1]Abb. struktur'!$G$19,'[1]Abb. struktur'!$G$20,'[1]Abb. struktur'!$G$21,'[1]Abb. struktur'!$G$22,'[1]Abb. struktur'!$G$23)</c:f>
              <c:numCache>
                <c:formatCode>General</c:formatCode>
                <c:ptCount val="5"/>
                <c:pt idx="0">
                  <c:v>2.9079159935379644</c:v>
                </c:pt>
                <c:pt idx="1">
                  <c:v>3.9176090468497575</c:v>
                </c:pt>
                <c:pt idx="2">
                  <c:v>22.158435264251096</c:v>
                </c:pt>
                <c:pt idx="3">
                  <c:v>43.033117932148627</c:v>
                </c:pt>
                <c:pt idx="4">
                  <c:v>26.791483960304639</c:v>
                </c:pt>
              </c:numCache>
            </c:numRef>
          </c:val>
        </c:ser>
        <c:dLbls>
          <c:showLegendKey val="0"/>
          <c:showVal val="0"/>
          <c:showCatName val="0"/>
          <c:showSerName val="0"/>
          <c:showPercent val="0"/>
          <c:showBubbleSize val="0"/>
        </c:dLbls>
        <c:gapWidth val="20"/>
        <c:axId val="45602688"/>
        <c:axId val="45604224"/>
      </c:barChart>
      <c:catAx>
        <c:axId val="45602688"/>
        <c:scaling>
          <c:orientation val="minMax"/>
        </c:scaling>
        <c:delete val="1"/>
        <c:axPos val="b"/>
        <c:majorTickMark val="out"/>
        <c:minorTickMark val="none"/>
        <c:tickLblPos val="nextTo"/>
        <c:crossAx val="45604224"/>
        <c:crossesAt val="0"/>
        <c:auto val="1"/>
        <c:lblAlgn val="ctr"/>
        <c:lblOffset val="100"/>
        <c:noMultiLvlLbl val="0"/>
      </c:catAx>
      <c:valAx>
        <c:axId val="45604224"/>
        <c:scaling>
          <c:orientation val="minMax"/>
          <c:max val="70"/>
          <c:min val="0"/>
        </c:scaling>
        <c:delete val="1"/>
        <c:axPos val="l"/>
        <c:numFmt formatCode="General" sourceLinked="1"/>
        <c:majorTickMark val="out"/>
        <c:minorTickMark val="none"/>
        <c:tickLblPos val="nextTo"/>
        <c:crossAx val="45602688"/>
        <c:crosses val="autoZero"/>
        <c:crossBetween val="between"/>
        <c:majorUnit val="5"/>
        <c:minorUnit val="1"/>
      </c:valAx>
      <c:spPr>
        <a:noFill/>
        <a:ln w="25400">
          <a:noFill/>
        </a:ln>
      </c:spPr>
    </c:plotArea>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99FF"/>
            </a:solidFill>
            <a:ln w="3175">
              <a:solidFill>
                <a:srgbClr val="000000"/>
              </a:solidFill>
              <a:prstDash val="solid"/>
            </a:ln>
          </c:spPr>
          <c:invertIfNegative val="0"/>
          <c:dPt>
            <c:idx val="0"/>
            <c:invertIfNegative val="0"/>
            <c:bubble3D val="0"/>
            <c:spPr>
              <a:solidFill>
                <a:srgbClr val="FF0000"/>
              </a:solidFill>
              <a:ln w="3175">
                <a:solidFill>
                  <a:srgbClr val="000000"/>
                </a:solidFill>
                <a:prstDash val="solid"/>
              </a:ln>
            </c:spPr>
          </c:dPt>
          <c:dPt>
            <c:idx val="1"/>
            <c:invertIfNegative val="0"/>
            <c:bubble3D val="0"/>
            <c:spPr>
              <a:solidFill>
                <a:srgbClr val="99CC00"/>
              </a:solidFill>
              <a:ln w="3175">
                <a:solidFill>
                  <a:srgbClr val="000000"/>
                </a:solidFill>
                <a:prstDash val="solid"/>
              </a:ln>
            </c:spPr>
          </c:dPt>
          <c:dPt>
            <c:idx val="2"/>
            <c:invertIfNegative val="0"/>
            <c:bubble3D val="0"/>
            <c:spPr>
              <a:solidFill>
                <a:srgbClr val="3366FF"/>
              </a:solidFill>
              <a:ln w="3175">
                <a:solidFill>
                  <a:srgbClr val="000000"/>
                </a:solidFill>
                <a:prstDash val="solid"/>
              </a:ln>
            </c:spPr>
          </c:dPt>
          <c:dPt>
            <c:idx val="3"/>
            <c:invertIfNegative val="0"/>
            <c:bubble3D val="0"/>
            <c:spPr>
              <a:solidFill>
                <a:srgbClr val="FFCC00"/>
              </a:solidFill>
              <a:ln w="3175">
                <a:solidFill>
                  <a:srgbClr val="000000"/>
                </a:solidFill>
                <a:prstDash val="solid"/>
              </a:ln>
            </c:spPr>
          </c:dPt>
          <c:dPt>
            <c:idx val="4"/>
            <c:invertIfNegative val="0"/>
            <c:bubble3D val="0"/>
            <c:spPr>
              <a:solidFill>
                <a:srgbClr val="FF6600"/>
              </a:solidFill>
              <a:ln w="3175">
                <a:solidFill>
                  <a:srgbClr val="000000"/>
                </a:solidFill>
                <a:prstDash val="solid"/>
              </a:ln>
            </c:spPr>
          </c:dPt>
          <c:val>
            <c:numRef>
              <c:f>('[1]Abb. struktur'!$H$19,'[1]Abb. struktur'!$H$21,'[1]Abb. struktur'!$H$20,'[1]Abb. struktur'!$H$22,'[1]Abb. struktur'!$H$23)</c:f>
              <c:numCache>
                <c:formatCode>General</c:formatCode>
                <c:ptCount val="5"/>
                <c:pt idx="0">
                  <c:v>9.7843515008389783</c:v>
                </c:pt>
                <c:pt idx="1">
                  <c:v>6.2780436268721642</c:v>
                </c:pt>
                <c:pt idx="2">
                  <c:v>7.5508047977130071</c:v>
                </c:pt>
                <c:pt idx="3">
                  <c:v>41.331178919893105</c:v>
                </c:pt>
                <c:pt idx="4">
                  <c:v>31.705922565409235</c:v>
                </c:pt>
              </c:numCache>
            </c:numRef>
          </c:val>
        </c:ser>
        <c:dLbls>
          <c:showLegendKey val="0"/>
          <c:showVal val="0"/>
          <c:showCatName val="0"/>
          <c:showSerName val="0"/>
          <c:showPercent val="0"/>
          <c:showBubbleSize val="0"/>
        </c:dLbls>
        <c:gapWidth val="20"/>
        <c:axId val="76301056"/>
        <c:axId val="76302592"/>
      </c:barChart>
      <c:catAx>
        <c:axId val="76301056"/>
        <c:scaling>
          <c:orientation val="minMax"/>
        </c:scaling>
        <c:delete val="1"/>
        <c:axPos val="b"/>
        <c:majorTickMark val="out"/>
        <c:minorTickMark val="none"/>
        <c:tickLblPos val="nextTo"/>
        <c:crossAx val="76302592"/>
        <c:crossesAt val="0"/>
        <c:auto val="1"/>
        <c:lblAlgn val="ctr"/>
        <c:lblOffset val="100"/>
        <c:noMultiLvlLbl val="0"/>
      </c:catAx>
      <c:valAx>
        <c:axId val="76302592"/>
        <c:scaling>
          <c:orientation val="minMax"/>
          <c:max val="70"/>
          <c:min val="0"/>
        </c:scaling>
        <c:delete val="1"/>
        <c:axPos val="l"/>
        <c:numFmt formatCode="General" sourceLinked="1"/>
        <c:majorTickMark val="out"/>
        <c:minorTickMark val="none"/>
        <c:tickLblPos val="nextTo"/>
        <c:crossAx val="76301056"/>
        <c:crosses val="autoZero"/>
        <c:crossBetween val="between"/>
        <c:majorUnit val="5"/>
        <c:minorUnit val="1"/>
      </c:valAx>
      <c:spPr>
        <a:noFill/>
        <a:ln w="25400">
          <a:noFill/>
        </a:ln>
      </c:spPr>
    </c:plotArea>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99FF"/>
            </a:solidFill>
            <a:ln w="3175">
              <a:solidFill>
                <a:srgbClr val="000000"/>
              </a:solidFill>
              <a:prstDash val="solid"/>
            </a:ln>
          </c:spPr>
          <c:invertIfNegative val="0"/>
          <c:dPt>
            <c:idx val="0"/>
            <c:invertIfNegative val="0"/>
            <c:bubble3D val="0"/>
            <c:spPr>
              <a:solidFill>
                <a:srgbClr val="FF0000"/>
              </a:solidFill>
              <a:ln w="3175">
                <a:solidFill>
                  <a:srgbClr val="000000"/>
                </a:solidFill>
                <a:prstDash val="solid"/>
              </a:ln>
            </c:spPr>
          </c:dPt>
          <c:dPt>
            <c:idx val="1"/>
            <c:invertIfNegative val="0"/>
            <c:bubble3D val="0"/>
            <c:spPr>
              <a:solidFill>
                <a:srgbClr val="3366FF"/>
              </a:solidFill>
              <a:ln w="3175">
                <a:solidFill>
                  <a:srgbClr val="000000"/>
                </a:solidFill>
                <a:prstDash val="solid"/>
              </a:ln>
            </c:spPr>
          </c:dPt>
          <c:dPt>
            <c:idx val="2"/>
            <c:invertIfNegative val="0"/>
            <c:bubble3D val="0"/>
            <c:spPr>
              <a:solidFill>
                <a:srgbClr val="FFCC00"/>
              </a:solidFill>
              <a:ln w="3175">
                <a:solidFill>
                  <a:srgbClr val="000000"/>
                </a:solidFill>
                <a:prstDash val="solid"/>
              </a:ln>
            </c:spPr>
          </c:dPt>
          <c:dPt>
            <c:idx val="3"/>
            <c:invertIfNegative val="0"/>
            <c:bubble3D val="0"/>
            <c:spPr>
              <a:solidFill>
                <a:srgbClr val="FF6600"/>
              </a:solidFill>
              <a:ln w="3175">
                <a:solidFill>
                  <a:srgbClr val="000000"/>
                </a:solidFill>
                <a:prstDash val="solid"/>
              </a:ln>
            </c:spPr>
          </c:dPt>
          <c:val>
            <c:numRef>
              <c:f>('[1]Abb. struktur'!$I$19,'[1]Abb. struktur'!$I$20,'[1]Abb. struktur'!$I$22,'[1]Abb. struktur'!$I$23)</c:f>
              <c:numCache>
                <c:formatCode>General</c:formatCode>
                <c:ptCount val="4"/>
                <c:pt idx="0">
                  <c:v>8.6064556264857046</c:v>
                </c:pt>
                <c:pt idx="1">
                  <c:v>24.985232133735515</c:v>
                </c:pt>
                <c:pt idx="2">
                  <c:v>41.748115848560168</c:v>
                </c:pt>
                <c:pt idx="3">
                  <c:v>17.86069978283389</c:v>
                </c:pt>
              </c:numCache>
            </c:numRef>
          </c:val>
        </c:ser>
        <c:dLbls>
          <c:showLegendKey val="0"/>
          <c:showVal val="0"/>
          <c:showCatName val="0"/>
          <c:showSerName val="0"/>
          <c:showPercent val="0"/>
          <c:showBubbleSize val="0"/>
        </c:dLbls>
        <c:gapWidth val="20"/>
        <c:axId val="76323456"/>
        <c:axId val="76329344"/>
      </c:barChart>
      <c:catAx>
        <c:axId val="76323456"/>
        <c:scaling>
          <c:orientation val="minMax"/>
        </c:scaling>
        <c:delete val="1"/>
        <c:axPos val="b"/>
        <c:majorTickMark val="out"/>
        <c:minorTickMark val="none"/>
        <c:tickLblPos val="nextTo"/>
        <c:crossAx val="76329344"/>
        <c:crossesAt val="0"/>
        <c:auto val="1"/>
        <c:lblAlgn val="ctr"/>
        <c:lblOffset val="100"/>
        <c:noMultiLvlLbl val="0"/>
      </c:catAx>
      <c:valAx>
        <c:axId val="76329344"/>
        <c:scaling>
          <c:orientation val="minMax"/>
          <c:max val="70"/>
          <c:min val="0"/>
        </c:scaling>
        <c:delete val="1"/>
        <c:axPos val="l"/>
        <c:numFmt formatCode="General" sourceLinked="1"/>
        <c:majorTickMark val="out"/>
        <c:minorTickMark val="none"/>
        <c:tickLblPos val="nextTo"/>
        <c:crossAx val="76323456"/>
        <c:crosses val="autoZero"/>
        <c:crossBetween val="between"/>
        <c:majorUnit val="5"/>
        <c:minorUnit val="1"/>
      </c:valAx>
      <c:spPr>
        <a:noFill/>
        <a:ln w="25400">
          <a:noFill/>
        </a:ln>
      </c:spPr>
    </c:plotArea>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99FF"/>
            </a:solidFill>
            <a:ln w="3175">
              <a:solidFill>
                <a:srgbClr val="000000"/>
              </a:solidFill>
              <a:prstDash val="solid"/>
            </a:ln>
          </c:spPr>
          <c:invertIfNegative val="0"/>
          <c:dPt>
            <c:idx val="0"/>
            <c:invertIfNegative val="0"/>
            <c:bubble3D val="0"/>
            <c:spPr>
              <a:solidFill>
                <a:srgbClr val="3366FF"/>
              </a:solidFill>
              <a:ln w="3175">
                <a:solidFill>
                  <a:srgbClr val="000000"/>
                </a:solidFill>
                <a:prstDash val="solid"/>
              </a:ln>
            </c:spPr>
          </c:dPt>
          <c:dPt>
            <c:idx val="1"/>
            <c:invertIfNegative val="0"/>
            <c:bubble3D val="0"/>
            <c:spPr>
              <a:solidFill>
                <a:srgbClr val="99CC00"/>
              </a:solidFill>
              <a:ln w="3175">
                <a:solidFill>
                  <a:srgbClr val="000000"/>
                </a:solidFill>
                <a:prstDash val="solid"/>
              </a:ln>
            </c:spPr>
          </c:dPt>
          <c:dPt>
            <c:idx val="2"/>
            <c:invertIfNegative val="0"/>
            <c:bubble3D val="0"/>
            <c:spPr>
              <a:solidFill>
                <a:srgbClr val="FFCC00"/>
              </a:solidFill>
              <a:ln w="3175">
                <a:solidFill>
                  <a:srgbClr val="000000"/>
                </a:solidFill>
                <a:prstDash val="solid"/>
              </a:ln>
            </c:spPr>
          </c:dPt>
          <c:dPt>
            <c:idx val="3"/>
            <c:invertIfNegative val="0"/>
            <c:bubble3D val="0"/>
            <c:spPr>
              <a:solidFill>
                <a:srgbClr val="FF6600"/>
              </a:solidFill>
              <a:ln w="3175">
                <a:solidFill>
                  <a:srgbClr val="000000"/>
                </a:solidFill>
                <a:prstDash val="solid"/>
              </a:ln>
            </c:spPr>
          </c:dPt>
          <c:val>
            <c:numRef>
              <c:f>('[1]Abb. struktur'!$J$20,'[1]Abb. struktur'!$J$21,'[1]Abb. struktur'!$J$22,'[1]Abb. struktur'!$J$23)</c:f>
              <c:numCache>
                <c:formatCode>General</c:formatCode>
                <c:ptCount val="4"/>
                <c:pt idx="0">
                  <c:v>1.3880813953488371</c:v>
                </c:pt>
                <c:pt idx="1">
                  <c:v>64.305959302325576</c:v>
                </c:pt>
                <c:pt idx="2">
                  <c:v>24.31140988372093</c:v>
                </c:pt>
                <c:pt idx="3">
                  <c:v>9.1715116279069768</c:v>
                </c:pt>
              </c:numCache>
            </c:numRef>
          </c:val>
        </c:ser>
        <c:dLbls>
          <c:showLegendKey val="0"/>
          <c:showVal val="0"/>
          <c:showCatName val="0"/>
          <c:showSerName val="0"/>
          <c:showPercent val="0"/>
          <c:showBubbleSize val="0"/>
        </c:dLbls>
        <c:gapWidth val="20"/>
        <c:axId val="76346496"/>
        <c:axId val="76348032"/>
      </c:barChart>
      <c:catAx>
        <c:axId val="76346496"/>
        <c:scaling>
          <c:orientation val="minMax"/>
        </c:scaling>
        <c:delete val="1"/>
        <c:axPos val="b"/>
        <c:majorTickMark val="out"/>
        <c:minorTickMark val="none"/>
        <c:tickLblPos val="nextTo"/>
        <c:crossAx val="76348032"/>
        <c:crossesAt val="0"/>
        <c:auto val="1"/>
        <c:lblAlgn val="ctr"/>
        <c:lblOffset val="100"/>
        <c:noMultiLvlLbl val="0"/>
      </c:catAx>
      <c:valAx>
        <c:axId val="76348032"/>
        <c:scaling>
          <c:orientation val="minMax"/>
          <c:max val="70"/>
          <c:min val="0"/>
        </c:scaling>
        <c:delete val="1"/>
        <c:axPos val="l"/>
        <c:numFmt formatCode="General" sourceLinked="1"/>
        <c:majorTickMark val="out"/>
        <c:minorTickMark val="none"/>
        <c:tickLblPos val="nextTo"/>
        <c:crossAx val="76346496"/>
        <c:crosses val="autoZero"/>
        <c:crossBetween val="between"/>
        <c:majorUnit val="5"/>
        <c:minorUnit val="1"/>
      </c:valAx>
      <c:spPr>
        <a:noFill/>
        <a:ln w="25400">
          <a:noFill/>
        </a:ln>
      </c:spPr>
    </c:plotArea>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99FF"/>
            </a:solidFill>
            <a:ln w="3175">
              <a:solidFill>
                <a:srgbClr val="000000"/>
              </a:solidFill>
              <a:prstDash val="solid"/>
            </a:ln>
          </c:spPr>
          <c:invertIfNegative val="0"/>
          <c:dPt>
            <c:idx val="0"/>
            <c:invertIfNegative val="0"/>
            <c:bubble3D val="0"/>
            <c:spPr>
              <a:solidFill>
                <a:srgbClr val="FF0000"/>
              </a:solidFill>
              <a:ln w="3175">
                <a:solidFill>
                  <a:srgbClr val="000000"/>
                </a:solidFill>
                <a:prstDash val="solid"/>
              </a:ln>
            </c:spPr>
          </c:dPt>
          <c:dPt>
            <c:idx val="1"/>
            <c:invertIfNegative val="0"/>
            <c:bubble3D val="0"/>
            <c:spPr>
              <a:solidFill>
                <a:srgbClr val="3366FF"/>
              </a:solidFill>
              <a:ln w="3175">
                <a:solidFill>
                  <a:srgbClr val="000000"/>
                </a:solidFill>
                <a:prstDash val="solid"/>
              </a:ln>
            </c:spPr>
          </c:dPt>
          <c:dPt>
            <c:idx val="2"/>
            <c:invertIfNegative val="0"/>
            <c:bubble3D val="0"/>
            <c:spPr>
              <a:solidFill>
                <a:srgbClr val="FFCC00"/>
              </a:solidFill>
              <a:ln w="3175">
                <a:solidFill>
                  <a:srgbClr val="000000"/>
                </a:solidFill>
                <a:prstDash val="solid"/>
              </a:ln>
            </c:spPr>
          </c:dPt>
          <c:dPt>
            <c:idx val="3"/>
            <c:invertIfNegative val="0"/>
            <c:bubble3D val="0"/>
            <c:spPr>
              <a:solidFill>
                <a:srgbClr val="FF6600"/>
              </a:solidFill>
              <a:ln w="3175">
                <a:solidFill>
                  <a:srgbClr val="000000"/>
                </a:solidFill>
                <a:prstDash val="solid"/>
              </a:ln>
            </c:spPr>
          </c:dPt>
          <c:val>
            <c:numRef>
              <c:f>('[1]Abb. struktur'!$K$19,'[1]Abb. struktur'!$K$20,'[1]Abb. struktur'!$K$22,'[1]Abb. struktur'!$K$23)</c:f>
              <c:numCache>
                <c:formatCode>General</c:formatCode>
                <c:ptCount val="4"/>
                <c:pt idx="0">
                  <c:v>19.058968470358664</c:v>
                </c:pt>
                <c:pt idx="1">
                  <c:v>39.525639409054357</c:v>
                </c:pt>
                <c:pt idx="2">
                  <c:v>35.625001291944265</c:v>
                </c:pt>
                <c:pt idx="3">
                  <c:v>5.0786845733586627</c:v>
                </c:pt>
              </c:numCache>
            </c:numRef>
          </c:val>
        </c:ser>
        <c:dLbls>
          <c:showLegendKey val="0"/>
          <c:showVal val="0"/>
          <c:showCatName val="0"/>
          <c:showSerName val="0"/>
          <c:showPercent val="0"/>
          <c:showBubbleSize val="0"/>
        </c:dLbls>
        <c:gapWidth val="20"/>
        <c:axId val="76369280"/>
        <c:axId val="76391552"/>
      </c:barChart>
      <c:catAx>
        <c:axId val="76369280"/>
        <c:scaling>
          <c:orientation val="minMax"/>
        </c:scaling>
        <c:delete val="1"/>
        <c:axPos val="b"/>
        <c:majorTickMark val="out"/>
        <c:minorTickMark val="none"/>
        <c:tickLblPos val="nextTo"/>
        <c:crossAx val="76391552"/>
        <c:crossesAt val="0"/>
        <c:auto val="1"/>
        <c:lblAlgn val="ctr"/>
        <c:lblOffset val="100"/>
        <c:noMultiLvlLbl val="0"/>
      </c:catAx>
      <c:valAx>
        <c:axId val="76391552"/>
        <c:scaling>
          <c:orientation val="minMax"/>
          <c:max val="70"/>
          <c:min val="0"/>
        </c:scaling>
        <c:delete val="1"/>
        <c:axPos val="l"/>
        <c:numFmt formatCode="General" sourceLinked="1"/>
        <c:majorTickMark val="out"/>
        <c:minorTickMark val="none"/>
        <c:tickLblPos val="nextTo"/>
        <c:crossAx val="76369280"/>
        <c:crosses val="autoZero"/>
        <c:crossBetween val="between"/>
        <c:majorUnit val="5"/>
        <c:minorUnit val="1"/>
      </c:valAx>
      <c:spPr>
        <a:noFill/>
        <a:ln w="25400">
          <a:noFill/>
        </a:ln>
      </c:spPr>
    </c:plotArea>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99FF"/>
            </a:solidFill>
            <a:ln w="3175">
              <a:solidFill>
                <a:srgbClr val="000000"/>
              </a:solidFill>
              <a:prstDash val="solid"/>
            </a:ln>
          </c:spPr>
          <c:invertIfNegative val="0"/>
          <c:dPt>
            <c:idx val="0"/>
            <c:invertIfNegative val="0"/>
            <c:bubble3D val="0"/>
            <c:spPr>
              <a:solidFill>
                <a:srgbClr val="FF0000"/>
              </a:solidFill>
              <a:ln w="3175">
                <a:solidFill>
                  <a:srgbClr val="000000"/>
                </a:solidFill>
                <a:prstDash val="solid"/>
              </a:ln>
            </c:spPr>
          </c:dPt>
          <c:dPt>
            <c:idx val="1"/>
            <c:invertIfNegative val="0"/>
            <c:bubble3D val="0"/>
            <c:spPr>
              <a:solidFill>
                <a:srgbClr val="3366FF"/>
              </a:solidFill>
              <a:ln w="3175">
                <a:solidFill>
                  <a:srgbClr val="000000"/>
                </a:solidFill>
                <a:prstDash val="solid"/>
              </a:ln>
            </c:spPr>
          </c:dPt>
          <c:dPt>
            <c:idx val="2"/>
            <c:invertIfNegative val="0"/>
            <c:bubble3D val="0"/>
            <c:spPr>
              <a:solidFill>
                <a:srgbClr val="FFCC00"/>
              </a:solidFill>
              <a:ln w="3175">
                <a:solidFill>
                  <a:srgbClr val="000000"/>
                </a:solidFill>
                <a:prstDash val="solid"/>
              </a:ln>
            </c:spPr>
          </c:dPt>
          <c:dPt>
            <c:idx val="3"/>
            <c:invertIfNegative val="0"/>
            <c:bubble3D val="0"/>
            <c:spPr>
              <a:solidFill>
                <a:srgbClr val="FF6600"/>
              </a:solidFill>
              <a:ln w="3175">
                <a:solidFill>
                  <a:srgbClr val="000000"/>
                </a:solidFill>
                <a:prstDash val="solid"/>
              </a:ln>
            </c:spPr>
          </c:dPt>
          <c:val>
            <c:numRef>
              <c:f>('[1]Abb. struktur'!$L$19,'[1]Abb. struktur'!$L$20,'[1]Abb. struktur'!$L$22,'[1]Abb. struktur'!$L$23)</c:f>
              <c:numCache>
                <c:formatCode>General</c:formatCode>
                <c:ptCount val="4"/>
                <c:pt idx="0">
                  <c:v>19.045007174293652</c:v>
                </c:pt>
                <c:pt idx="1">
                  <c:v>28.161406249314382</c:v>
                </c:pt>
                <c:pt idx="2">
                  <c:v>35.198883706235712</c:v>
                </c:pt>
                <c:pt idx="3">
                  <c:v>16.899037723181962</c:v>
                </c:pt>
              </c:numCache>
            </c:numRef>
          </c:val>
        </c:ser>
        <c:dLbls>
          <c:showLegendKey val="0"/>
          <c:showVal val="0"/>
          <c:showCatName val="0"/>
          <c:showSerName val="0"/>
          <c:showPercent val="0"/>
          <c:showBubbleSize val="0"/>
        </c:dLbls>
        <c:gapWidth val="20"/>
        <c:axId val="76412800"/>
        <c:axId val="76414336"/>
      </c:barChart>
      <c:catAx>
        <c:axId val="76412800"/>
        <c:scaling>
          <c:orientation val="minMax"/>
        </c:scaling>
        <c:delete val="1"/>
        <c:axPos val="b"/>
        <c:majorTickMark val="out"/>
        <c:minorTickMark val="none"/>
        <c:tickLblPos val="nextTo"/>
        <c:crossAx val="76414336"/>
        <c:crossesAt val="0"/>
        <c:auto val="1"/>
        <c:lblAlgn val="ctr"/>
        <c:lblOffset val="100"/>
        <c:noMultiLvlLbl val="0"/>
      </c:catAx>
      <c:valAx>
        <c:axId val="76414336"/>
        <c:scaling>
          <c:orientation val="minMax"/>
          <c:max val="70"/>
          <c:min val="0"/>
        </c:scaling>
        <c:delete val="1"/>
        <c:axPos val="l"/>
        <c:numFmt formatCode="General" sourceLinked="1"/>
        <c:majorTickMark val="out"/>
        <c:minorTickMark val="none"/>
        <c:tickLblPos val="nextTo"/>
        <c:crossAx val="76412800"/>
        <c:crosses val="autoZero"/>
        <c:crossBetween val="between"/>
        <c:majorUnit val="5"/>
        <c:minorUnit val="1"/>
      </c:valAx>
      <c:spPr>
        <a:noFill/>
        <a:ln w="25400">
          <a:noFill/>
        </a:ln>
      </c:spPr>
    </c:plotArea>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99FF"/>
            </a:solidFill>
            <a:ln w="3175">
              <a:solidFill>
                <a:srgbClr val="000000"/>
              </a:solidFill>
              <a:prstDash val="solid"/>
            </a:ln>
          </c:spPr>
          <c:invertIfNegative val="0"/>
          <c:dPt>
            <c:idx val="0"/>
            <c:invertIfNegative val="0"/>
            <c:bubble3D val="0"/>
            <c:spPr>
              <a:solidFill>
                <a:srgbClr val="FF0000"/>
              </a:solidFill>
              <a:ln w="3175">
                <a:solidFill>
                  <a:srgbClr val="000000"/>
                </a:solidFill>
                <a:prstDash val="solid"/>
              </a:ln>
            </c:spPr>
          </c:dPt>
          <c:dPt>
            <c:idx val="1"/>
            <c:invertIfNegative val="0"/>
            <c:bubble3D val="0"/>
            <c:spPr>
              <a:solidFill>
                <a:srgbClr val="3366FF"/>
              </a:solidFill>
              <a:ln w="3175">
                <a:solidFill>
                  <a:srgbClr val="000000"/>
                </a:solidFill>
                <a:prstDash val="solid"/>
              </a:ln>
            </c:spPr>
          </c:dPt>
          <c:dPt>
            <c:idx val="2"/>
            <c:invertIfNegative val="0"/>
            <c:bubble3D val="0"/>
            <c:spPr>
              <a:solidFill>
                <a:srgbClr val="99CC00"/>
              </a:solidFill>
              <a:ln w="3175">
                <a:solidFill>
                  <a:srgbClr val="000000"/>
                </a:solidFill>
                <a:prstDash val="solid"/>
              </a:ln>
            </c:spPr>
          </c:dPt>
          <c:dPt>
            <c:idx val="3"/>
            <c:invertIfNegative val="0"/>
            <c:bubble3D val="0"/>
            <c:spPr>
              <a:solidFill>
                <a:srgbClr val="FFCC00"/>
              </a:solidFill>
              <a:ln w="3175">
                <a:solidFill>
                  <a:srgbClr val="000000"/>
                </a:solidFill>
                <a:prstDash val="solid"/>
              </a:ln>
            </c:spPr>
          </c:dPt>
          <c:dPt>
            <c:idx val="4"/>
            <c:invertIfNegative val="0"/>
            <c:bubble3D val="0"/>
            <c:spPr>
              <a:solidFill>
                <a:srgbClr val="FF6600"/>
              </a:solidFill>
              <a:ln w="3175">
                <a:solidFill>
                  <a:srgbClr val="000000"/>
                </a:solidFill>
                <a:prstDash val="solid"/>
              </a:ln>
            </c:spPr>
          </c:dPt>
          <c:val>
            <c:numRef>
              <c:f>('[1]Abb. struktur'!$M$19,'[1]Abb. struktur'!$M$20,'[1]Abb. struktur'!$M$21,'[1]Abb. struktur'!$M$22,'[1]Abb. struktur'!$M$23)</c:f>
              <c:numCache>
                <c:formatCode>General</c:formatCode>
                <c:ptCount val="5"/>
                <c:pt idx="0">
                  <c:v>13.427679919476597</c:v>
                </c:pt>
                <c:pt idx="1">
                  <c:v>27.028887770508305</c:v>
                </c:pt>
                <c:pt idx="2">
                  <c:v>15.176245596376447</c:v>
                </c:pt>
                <c:pt idx="3">
                  <c:v>38.104479114242579</c:v>
                </c:pt>
                <c:pt idx="4">
                  <c:v>5.7940613990941117</c:v>
                </c:pt>
              </c:numCache>
            </c:numRef>
          </c:val>
        </c:ser>
        <c:dLbls>
          <c:showLegendKey val="0"/>
          <c:showVal val="0"/>
          <c:showCatName val="0"/>
          <c:showSerName val="0"/>
          <c:showPercent val="0"/>
          <c:showBubbleSize val="0"/>
        </c:dLbls>
        <c:gapWidth val="20"/>
        <c:axId val="76456704"/>
        <c:axId val="76458240"/>
      </c:barChart>
      <c:catAx>
        <c:axId val="76456704"/>
        <c:scaling>
          <c:orientation val="minMax"/>
        </c:scaling>
        <c:delete val="1"/>
        <c:axPos val="b"/>
        <c:majorTickMark val="out"/>
        <c:minorTickMark val="none"/>
        <c:tickLblPos val="nextTo"/>
        <c:crossAx val="76458240"/>
        <c:crossesAt val="0"/>
        <c:auto val="1"/>
        <c:lblAlgn val="ctr"/>
        <c:lblOffset val="100"/>
        <c:noMultiLvlLbl val="0"/>
      </c:catAx>
      <c:valAx>
        <c:axId val="76458240"/>
        <c:scaling>
          <c:orientation val="minMax"/>
          <c:max val="70"/>
          <c:min val="0"/>
        </c:scaling>
        <c:delete val="1"/>
        <c:axPos val="l"/>
        <c:numFmt formatCode="General" sourceLinked="1"/>
        <c:majorTickMark val="out"/>
        <c:minorTickMark val="none"/>
        <c:tickLblPos val="nextTo"/>
        <c:crossAx val="76456704"/>
        <c:crosses val="autoZero"/>
        <c:crossBetween val="between"/>
        <c:majorUnit val="5"/>
        <c:minorUnit val="1"/>
      </c:valAx>
      <c:spPr>
        <a:noFill/>
        <a:ln w="25400">
          <a:noFill/>
        </a:ln>
      </c:spPr>
    </c:plotArea>
    <c:plotVisOnly val="1"/>
    <c:dispBlanksAs val="gap"/>
    <c:showDLblsOverMax val="0"/>
  </c:chart>
  <c:spPr>
    <a:noFill/>
    <a:ln w="9525">
      <a:noFill/>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99FF"/>
            </a:solidFill>
            <a:ln w="3175">
              <a:solidFill>
                <a:srgbClr val="000000"/>
              </a:solidFill>
              <a:prstDash val="solid"/>
            </a:ln>
          </c:spPr>
          <c:invertIfNegative val="0"/>
          <c:dPt>
            <c:idx val="0"/>
            <c:invertIfNegative val="0"/>
            <c:bubble3D val="0"/>
            <c:spPr>
              <a:solidFill>
                <a:srgbClr val="FF0000"/>
              </a:solidFill>
              <a:ln w="3175">
                <a:solidFill>
                  <a:srgbClr val="000000"/>
                </a:solidFill>
                <a:prstDash val="solid"/>
              </a:ln>
            </c:spPr>
          </c:dPt>
          <c:dPt>
            <c:idx val="1"/>
            <c:invertIfNegative val="0"/>
            <c:bubble3D val="0"/>
            <c:spPr>
              <a:solidFill>
                <a:srgbClr val="3366FF"/>
              </a:solidFill>
              <a:ln w="3175">
                <a:solidFill>
                  <a:srgbClr val="000000"/>
                </a:solidFill>
                <a:prstDash val="solid"/>
              </a:ln>
            </c:spPr>
          </c:dPt>
          <c:dPt>
            <c:idx val="2"/>
            <c:invertIfNegative val="0"/>
            <c:bubble3D val="0"/>
            <c:spPr>
              <a:solidFill>
                <a:srgbClr val="FFCC00"/>
              </a:solidFill>
              <a:ln w="3175">
                <a:solidFill>
                  <a:srgbClr val="000000"/>
                </a:solidFill>
                <a:prstDash val="solid"/>
              </a:ln>
            </c:spPr>
          </c:dPt>
          <c:dPt>
            <c:idx val="3"/>
            <c:invertIfNegative val="0"/>
            <c:bubble3D val="0"/>
            <c:spPr>
              <a:solidFill>
                <a:srgbClr val="FF6600"/>
              </a:solidFill>
              <a:ln w="3175">
                <a:solidFill>
                  <a:srgbClr val="000000"/>
                </a:solidFill>
                <a:prstDash val="solid"/>
              </a:ln>
            </c:spPr>
          </c:dPt>
          <c:val>
            <c:numRef>
              <c:f>('Tab.  D1-6web'!#REF!,'Tab.  D1-6web'!#REF!,'Tab.  D1-6web'!#REF!,'Tab.  D1-6web'!#REF!)</c:f>
              <c:numCache>
                <c:formatCode>General</c:formatCode>
                <c:ptCount val="1"/>
                <c:pt idx="0">
                  <c:v>1</c:v>
                </c:pt>
              </c:numCache>
            </c:numRef>
          </c:val>
        </c:ser>
        <c:dLbls>
          <c:showLegendKey val="0"/>
          <c:showVal val="0"/>
          <c:showCatName val="0"/>
          <c:showSerName val="0"/>
          <c:showPercent val="0"/>
          <c:showBubbleSize val="0"/>
        </c:dLbls>
        <c:gapWidth val="20"/>
        <c:axId val="127275776"/>
        <c:axId val="132785664"/>
      </c:barChart>
      <c:catAx>
        <c:axId val="127275776"/>
        <c:scaling>
          <c:orientation val="minMax"/>
        </c:scaling>
        <c:delete val="1"/>
        <c:axPos val="b"/>
        <c:majorTickMark val="out"/>
        <c:minorTickMark val="none"/>
        <c:tickLblPos val="nextTo"/>
        <c:crossAx val="132785664"/>
        <c:crossesAt val="0"/>
        <c:auto val="1"/>
        <c:lblAlgn val="ctr"/>
        <c:lblOffset val="100"/>
        <c:noMultiLvlLbl val="0"/>
      </c:catAx>
      <c:valAx>
        <c:axId val="132785664"/>
        <c:scaling>
          <c:orientation val="minMax"/>
          <c:max val="70"/>
          <c:min val="0"/>
        </c:scaling>
        <c:delete val="1"/>
        <c:axPos val="l"/>
        <c:numFmt formatCode="General" sourceLinked="1"/>
        <c:majorTickMark val="out"/>
        <c:minorTickMark val="none"/>
        <c:tickLblPos val="nextTo"/>
        <c:crossAx val="127275776"/>
        <c:crosses val="autoZero"/>
        <c:crossBetween val="between"/>
        <c:majorUnit val="5"/>
        <c:minorUnit val="1"/>
      </c:valAx>
      <c:spPr>
        <a:noFill/>
        <a:ln w="25400">
          <a:noFill/>
        </a:ln>
      </c:spPr>
    </c:plotArea>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99FF"/>
            </a:solidFill>
            <a:ln w="3175">
              <a:solidFill>
                <a:srgbClr val="000000"/>
              </a:solidFill>
              <a:prstDash val="solid"/>
            </a:ln>
          </c:spPr>
          <c:invertIfNegative val="0"/>
          <c:dPt>
            <c:idx val="0"/>
            <c:invertIfNegative val="0"/>
            <c:bubble3D val="0"/>
            <c:spPr>
              <a:solidFill>
                <a:srgbClr val="FF0000"/>
              </a:solidFill>
              <a:ln w="3175">
                <a:solidFill>
                  <a:srgbClr val="000000"/>
                </a:solidFill>
                <a:prstDash val="solid"/>
              </a:ln>
            </c:spPr>
          </c:dPt>
          <c:dPt>
            <c:idx val="1"/>
            <c:invertIfNegative val="0"/>
            <c:bubble3D val="0"/>
            <c:spPr>
              <a:solidFill>
                <a:srgbClr val="3366FF"/>
              </a:solidFill>
              <a:ln w="3175">
                <a:solidFill>
                  <a:srgbClr val="000000"/>
                </a:solidFill>
                <a:prstDash val="solid"/>
              </a:ln>
            </c:spPr>
          </c:dPt>
          <c:dPt>
            <c:idx val="2"/>
            <c:invertIfNegative val="0"/>
            <c:bubble3D val="0"/>
            <c:spPr>
              <a:solidFill>
                <a:srgbClr val="99CC00"/>
              </a:solidFill>
              <a:ln w="3175">
                <a:solidFill>
                  <a:srgbClr val="000000"/>
                </a:solidFill>
                <a:prstDash val="solid"/>
              </a:ln>
            </c:spPr>
          </c:dPt>
          <c:dPt>
            <c:idx val="3"/>
            <c:invertIfNegative val="0"/>
            <c:bubble3D val="0"/>
            <c:spPr>
              <a:solidFill>
                <a:srgbClr val="FFCC00"/>
              </a:solidFill>
              <a:ln w="3175">
                <a:solidFill>
                  <a:srgbClr val="000000"/>
                </a:solidFill>
                <a:prstDash val="solid"/>
              </a:ln>
            </c:spPr>
          </c:dPt>
          <c:dPt>
            <c:idx val="4"/>
            <c:invertIfNegative val="0"/>
            <c:bubble3D val="0"/>
            <c:spPr>
              <a:solidFill>
                <a:srgbClr val="FF6600"/>
              </a:solidFill>
              <a:ln w="3175">
                <a:solidFill>
                  <a:srgbClr val="000000"/>
                </a:solidFill>
                <a:prstDash val="solid"/>
              </a:ln>
            </c:spPr>
          </c:dPt>
          <c:val>
            <c:numRef>
              <c:f>('[1]Abb. struktur'!$N$19,'[1]Abb. struktur'!$N$20,'[1]Abb. struktur'!$N$21,'[1]Abb. struktur'!$N$22,'[1]Abb. struktur'!$N$23)</c:f>
              <c:numCache>
                <c:formatCode>General</c:formatCode>
                <c:ptCount val="5"/>
                <c:pt idx="0">
                  <c:v>0.52503810760458425</c:v>
                </c:pt>
                <c:pt idx="1">
                  <c:v>2.4934605468676492</c:v>
                </c:pt>
                <c:pt idx="2">
                  <c:v>40.665048269632472</c:v>
                </c:pt>
                <c:pt idx="3">
                  <c:v>34.174523419710567</c:v>
                </c:pt>
                <c:pt idx="4">
                  <c:v>20.834039029714521</c:v>
                </c:pt>
              </c:numCache>
            </c:numRef>
          </c:val>
        </c:ser>
        <c:dLbls>
          <c:showLegendKey val="0"/>
          <c:showVal val="0"/>
          <c:showCatName val="0"/>
          <c:showSerName val="0"/>
          <c:showPercent val="0"/>
          <c:showBubbleSize val="0"/>
        </c:dLbls>
        <c:gapWidth val="20"/>
        <c:axId val="76475776"/>
        <c:axId val="78607488"/>
      </c:barChart>
      <c:catAx>
        <c:axId val="76475776"/>
        <c:scaling>
          <c:orientation val="minMax"/>
        </c:scaling>
        <c:delete val="1"/>
        <c:axPos val="b"/>
        <c:majorTickMark val="out"/>
        <c:minorTickMark val="none"/>
        <c:tickLblPos val="nextTo"/>
        <c:crossAx val="78607488"/>
        <c:crossesAt val="0"/>
        <c:auto val="1"/>
        <c:lblAlgn val="ctr"/>
        <c:lblOffset val="100"/>
        <c:noMultiLvlLbl val="0"/>
      </c:catAx>
      <c:valAx>
        <c:axId val="78607488"/>
        <c:scaling>
          <c:orientation val="minMax"/>
          <c:max val="70"/>
          <c:min val="0"/>
        </c:scaling>
        <c:delete val="1"/>
        <c:axPos val="l"/>
        <c:numFmt formatCode="General" sourceLinked="1"/>
        <c:majorTickMark val="out"/>
        <c:minorTickMark val="none"/>
        <c:tickLblPos val="nextTo"/>
        <c:crossAx val="76475776"/>
        <c:crosses val="autoZero"/>
        <c:crossBetween val="between"/>
        <c:majorUnit val="5"/>
        <c:minorUnit val="1"/>
      </c:valAx>
      <c:spPr>
        <a:noFill/>
        <a:ln w="25400">
          <a:noFill/>
        </a:ln>
      </c:spPr>
    </c:plotArea>
    <c:plotVisOnly val="1"/>
    <c:dispBlanksAs val="gap"/>
    <c:showDLblsOverMax val="0"/>
  </c:chart>
  <c:spPr>
    <a:noFill/>
    <a:ln w="9525">
      <a:noFill/>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99FF"/>
            </a:solidFill>
            <a:ln w="3175">
              <a:solidFill>
                <a:srgbClr val="000000"/>
              </a:solidFill>
              <a:prstDash val="solid"/>
            </a:ln>
          </c:spPr>
          <c:invertIfNegative val="0"/>
          <c:dPt>
            <c:idx val="0"/>
            <c:invertIfNegative val="0"/>
            <c:bubble3D val="0"/>
            <c:spPr>
              <a:solidFill>
                <a:srgbClr val="99CC00"/>
              </a:solidFill>
              <a:ln w="3175">
                <a:solidFill>
                  <a:srgbClr val="000000"/>
                </a:solidFill>
                <a:prstDash val="solid"/>
              </a:ln>
            </c:spPr>
          </c:dPt>
          <c:dPt>
            <c:idx val="1"/>
            <c:invertIfNegative val="0"/>
            <c:bubble3D val="0"/>
            <c:spPr>
              <a:solidFill>
                <a:srgbClr val="FFCC00"/>
              </a:solidFill>
              <a:ln w="3175">
                <a:solidFill>
                  <a:srgbClr val="000000"/>
                </a:solidFill>
                <a:prstDash val="solid"/>
              </a:ln>
            </c:spPr>
          </c:dPt>
          <c:dPt>
            <c:idx val="2"/>
            <c:invertIfNegative val="0"/>
            <c:bubble3D val="0"/>
            <c:spPr>
              <a:solidFill>
                <a:srgbClr val="FF6600"/>
              </a:solidFill>
              <a:ln w="3175">
                <a:solidFill>
                  <a:srgbClr val="000000"/>
                </a:solidFill>
                <a:prstDash val="solid"/>
              </a:ln>
            </c:spPr>
          </c:dPt>
          <c:dPt>
            <c:idx val="3"/>
            <c:invertIfNegative val="0"/>
            <c:bubble3D val="0"/>
            <c:spPr>
              <a:solidFill>
                <a:srgbClr val="FF6600"/>
              </a:solidFill>
              <a:ln w="3175">
                <a:solidFill>
                  <a:srgbClr val="000000"/>
                </a:solidFill>
                <a:prstDash val="solid"/>
              </a:ln>
            </c:spPr>
          </c:dPt>
          <c:val>
            <c:numRef>
              <c:f>('[1]Abb. struktur'!$O$21,'[1]Abb. struktur'!$O$22)</c:f>
              <c:numCache>
                <c:formatCode>General</c:formatCode>
                <c:ptCount val="2"/>
                <c:pt idx="0">
                  <c:v>60.121527000194085</c:v>
                </c:pt>
                <c:pt idx="1">
                  <c:v>39.403711500276195</c:v>
                </c:pt>
              </c:numCache>
            </c:numRef>
          </c:val>
        </c:ser>
        <c:dLbls>
          <c:showLegendKey val="0"/>
          <c:showVal val="0"/>
          <c:showCatName val="0"/>
          <c:showSerName val="0"/>
          <c:showPercent val="0"/>
          <c:showBubbleSize val="0"/>
        </c:dLbls>
        <c:gapWidth val="20"/>
        <c:axId val="78636928"/>
        <c:axId val="78638464"/>
      </c:barChart>
      <c:catAx>
        <c:axId val="78636928"/>
        <c:scaling>
          <c:orientation val="minMax"/>
        </c:scaling>
        <c:delete val="1"/>
        <c:axPos val="b"/>
        <c:majorTickMark val="out"/>
        <c:minorTickMark val="none"/>
        <c:tickLblPos val="nextTo"/>
        <c:crossAx val="78638464"/>
        <c:crossesAt val="0"/>
        <c:auto val="1"/>
        <c:lblAlgn val="ctr"/>
        <c:lblOffset val="100"/>
        <c:noMultiLvlLbl val="0"/>
      </c:catAx>
      <c:valAx>
        <c:axId val="78638464"/>
        <c:scaling>
          <c:orientation val="minMax"/>
          <c:max val="70"/>
          <c:min val="0"/>
        </c:scaling>
        <c:delete val="1"/>
        <c:axPos val="l"/>
        <c:numFmt formatCode="General" sourceLinked="1"/>
        <c:majorTickMark val="out"/>
        <c:minorTickMark val="none"/>
        <c:tickLblPos val="nextTo"/>
        <c:crossAx val="78636928"/>
        <c:crosses val="autoZero"/>
        <c:crossBetween val="between"/>
        <c:majorUnit val="5"/>
        <c:minorUnit val="1"/>
      </c:valAx>
      <c:spPr>
        <a:noFill/>
        <a:ln w="25400">
          <a:noFill/>
        </a:ln>
      </c:spPr>
    </c:plotArea>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99FF"/>
            </a:solidFill>
            <a:ln w="3175">
              <a:solidFill>
                <a:srgbClr val="000000"/>
              </a:solidFill>
              <a:prstDash val="solid"/>
            </a:ln>
          </c:spPr>
          <c:invertIfNegative val="0"/>
          <c:dPt>
            <c:idx val="0"/>
            <c:invertIfNegative val="0"/>
            <c:bubble3D val="0"/>
            <c:spPr>
              <a:solidFill>
                <a:srgbClr val="99CC00"/>
              </a:solidFill>
              <a:ln w="3175">
                <a:solidFill>
                  <a:srgbClr val="000000"/>
                </a:solidFill>
                <a:prstDash val="solid"/>
              </a:ln>
            </c:spPr>
          </c:dPt>
          <c:dPt>
            <c:idx val="1"/>
            <c:invertIfNegative val="0"/>
            <c:bubble3D val="0"/>
            <c:spPr>
              <a:solidFill>
                <a:srgbClr val="FFCC00"/>
              </a:solidFill>
              <a:ln w="3175">
                <a:solidFill>
                  <a:srgbClr val="000000"/>
                </a:solidFill>
                <a:prstDash val="solid"/>
              </a:ln>
            </c:spPr>
          </c:dPt>
          <c:dPt>
            <c:idx val="2"/>
            <c:invertIfNegative val="0"/>
            <c:bubble3D val="0"/>
            <c:spPr>
              <a:solidFill>
                <a:srgbClr val="FF6600"/>
              </a:solidFill>
              <a:ln w="3175">
                <a:solidFill>
                  <a:srgbClr val="000000"/>
                </a:solidFill>
                <a:prstDash val="solid"/>
              </a:ln>
            </c:spPr>
          </c:dPt>
          <c:dPt>
            <c:idx val="3"/>
            <c:invertIfNegative val="0"/>
            <c:bubble3D val="0"/>
            <c:spPr>
              <a:solidFill>
                <a:srgbClr val="FF6600"/>
              </a:solidFill>
              <a:ln w="3175">
                <a:solidFill>
                  <a:srgbClr val="000000"/>
                </a:solidFill>
                <a:prstDash val="solid"/>
              </a:ln>
            </c:spPr>
          </c:dPt>
          <c:val>
            <c:numRef>
              <c:f>('[1]Abb. struktur'!$P$21,'[1]Abb. struktur'!$P$22,'[1]Abb. struktur'!$P$23)</c:f>
              <c:numCache>
                <c:formatCode>General</c:formatCode>
                <c:ptCount val="3"/>
                <c:pt idx="0">
                  <c:v>57.778916357115406</c:v>
                </c:pt>
                <c:pt idx="1">
                  <c:v>39.18406558216985</c:v>
                </c:pt>
                <c:pt idx="2">
                  <c:v>2.6386576149609327</c:v>
                </c:pt>
              </c:numCache>
            </c:numRef>
          </c:val>
        </c:ser>
        <c:dLbls>
          <c:showLegendKey val="0"/>
          <c:showVal val="0"/>
          <c:showCatName val="0"/>
          <c:showSerName val="0"/>
          <c:showPercent val="0"/>
          <c:showBubbleSize val="0"/>
        </c:dLbls>
        <c:gapWidth val="20"/>
        <c:axId val="78856576"/>
        <c:axId val="78858112"/>
      </c:barChart>
      <c:catAx>
        <c:axId val="78856576"/>
        <c:scaling>
          <c:orientation val="minMax"/>
        </c:scaling>
        <c:delete val="1"/>
        <c:axPos val="b"/>
        <c:majorTickMark val="out"/>
        <c:minorTickMark val="none"/>
        <c:tickLblPos val="nextTo"/>
        <c:crossAx val="78858112"/>
        <c:crossesAt val="0"/>
        <c:auto val="1"/>
        <c:lblAlgn val="ctr"/>
        <c:lblOffset val="100"/>
        <c:noMultiLvlLbl val="0"/>
      </c:catAx>
      <c:valAx>
        <c:axId val="78858112"/>
        <c:scaling>
          <c:orientation val="minMax"/>
          <c:max val="70"/>
          <c:min val="0"/>
        </c:scaling>
        <c:delete val="1"/>
        <c:axPos val="l"/>
        <c:numFmt formatCode="General" sourceLinked="1"/>
        <c:majorTickMark val="out"/>
        <c:minorTickMark val="none"/>
        <c:tickLblPos val="nextTo"/>
        <c:crossAx val="78856576"/>
        <c:crosses val="autoZero"/>
        <c:crossBetween val="between"/>
        <c:majorUnit val="5"/>
        <c:minorUnit val="1"/>
      </c:valAx>
      <c:spPr>
        <a:noFill/>
        <a:ln w="25400">
          <a:noFill/>
        </a:ln>
      </c:spPr>
    </c:plotArea>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99FF"/>
            </a:solidFill>
            <a:ln w="3175">
              <a:solidFill>
                <a:srgbClr val="000000"/>
              </a:solidFill>
              <a:prstDash val="solid"/>
            </a:ln>
          </c:spPr>
          <c:invertIfNegative val="0"/>
          <c:dPt>
            <c:idx val="0"/>
            <c:invertIfNegative val="0"/>
            <c:bubble3D val="0"/>
            <c:spPr>
              <a:solidFill>
                <a:srgbClr val="99CC00"/>
              </a:solidFill>
              <a:ln w="3175">
                <a:solidFill>
                  <a:srgbClr val="000000"/>
                </a:solidFill>
                <a:prstDash val="solid"/>
              </a:ln>
            </c:spPr>
          </c:dPt>
          <c:dPt>
            <c:idx val="1"/>
            <c:invertIfNegative val="0"/>
            <c:bubble3D val="0"/>
            <c:spPr>
              <a:solidFill>
                <a:srgbClr val="FFCC00"/>
              </a:solidFill>
              <a:ln w="3175">
                <a:solidFill>
                  <a:srgbClr val="000000"/>
                </a:solidFill>
                <a:prstDash val="solid"/>
              </a:ln>
            </c:spPr>
          </c:dPt>
          <c:dPt>
            <c:idx val="2"/>
            <c:invertIfNegative val="0"/>
            <c:bubble3D val="0"/>
            <c:spPr>
              <a:solidFill>
                <a:srgbClr val="FF6600"/>
              </a:solidFill>
              <a:ln w="3175">
                <a:solidFill>
                  <a:srgbClr val="000000"/>
                </a:solidFill>
                <a:prstDash val="solid"/>
              </a:ln>
            </c:spPr>
          </c:dPt>
          <c:dPt>
            <c:idx val="3"/>
            <c:invertIfNegative val="0"/>
            <c:bubble3D val="0"/>
            <c:spPr>
              <a:solidFill>
                <a:srgbClr val="FF6600"/>
              </a:solidFill>
              <a:ln w="3175">
                <a:solidFill>
                  <a:srgbClr val="000000"/>
                </a:solidFill>
                <a:prstDash val="solid"/>
              </a:ln>
            </c:spPr>
          </c:dPt>
          <c:val>
            <c:numRef>
              <c:f>('[1]Abb. struktur'!$R$21,'[1]Abb. struktur'!$R$22,'[1]Abb. struktur'!$R$23)</c:f>
              <c:numCache>
                <c:formatCode>General</c:formatCode>
                <c:ptCount val="3"/>
                <c:pt idx="0">
                  <c:v>57.112557306212786</c:v>
                </c:pt>
                <c:pt idx="1">
                  <c:v>39.33840965379143</c:v>
                </c:pt>
                <c:pt idx="2">
                  <c:v>2.9469884597143912</c:v>
                </c:pt>
              </c:numCache>
            </c:numRef>
          </c:val>
        </c:ser>
        <c:dLbls>
          <c:showLegendKey val="0"/>
          <c:showVal val="0"/>
          <c:showCatName val="0"/>
          <c:showSerName val="0"/>
          <c:showPercent val="0"/>
          <c:showBubbleSize val="0"/>
        </c:dLbls>
        <c:gapWidth val="20"/>
        <c:axId val="78879360"/>
        <c:axId val="78893440"/>
      </c:barChart>
      <c:catAx>
        <c:axId val="78879360"/>
        <c:scaling>
          <c:orientation val="minMax"/>
        </c:scaling>
        <c:delete val="1"/>
        <c:axPos val="b"/>
        <c:majorTickMark val="out"/>
        <c:minorTickMark val="none"/>
        <c:tickLblPos val="nextTo"/>
        <c:crossAx val="78893440"/>
        <c:crossesAt val="0"/>
        <c:auto val="1"/>
        <c:lblAlgn val="ctr"/>
        <c:lblOffset val="100"/>
        <c:noMultiLvlLbl val="0"/>
      </c:catAx>
      <c:valAx>
        <c:axId val="78893440"/>
        <c:scaling>
          <c:orientation val="minMax"/>
          <c:max val="70"/>
          <c:min val="0"/>
        </c:scaling>
        <c:delete val="1"/>
        <c:axPos val="l"/>
        <c:numFmt formatCode="General" sourceLinked="1"/>
        <c:majorTickMark val="out"/>
        <c:minorTickMark val="none"/>
        <c:tickLblPos val="nextTo"/>
        <c:crossAx val="78879360"/>
        <c:crosses val="autoZero"/>
        <c:crossBetween val="between"/>
        <c:majorUnit val="5"/>
        <c:minorUnit val="1"/>
      </c:valAx>
      <c:spPr>
        <a:noFill/>
        <a:ln w="25400">
          <a:noFill/>
        </a:ln>
      </c:spPr>
    </c:plotArea>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99FF"/>
            </a:solidFill>
            <a:ln w="3175">
              <a:solidFill>
                <a:srgbClr val="000000"/>
              </a:solidFill>
              <a:prstDash val="solid"/>
            </a:ln>
          </c:spPr>
          <c:invertIfNegative val="0"/>
          <c:dPt>
            <c:idx val="0"/>
            <c:invertIfNegative val="0"/>
            <c:bubble3D val="0"/>
            <c:spPr>
              <a:solidFill>
                <a:srgbClr val="FF0000"/>
              </a:solidFill>
              <a:ln w="3175">
                <a:solidFill>
                  <a:srgbClr val="000000"/>
                </a:solidFill>
                <a:prstDash val="solid"/>
              </a:ln>
            </c:spPr>
          </c:dPt>
          <c:dPt>
            <c:idx val="1"/>
            <c:invertIfNegative val="0"/>
            <c:bubble3D val="0"/>
            <c:spPr>
              <a:solidFill>
                <a:srgbClr val="3366FF"/>
              </a:solidFill>
              <a:ln w="3175">
                <a:solidFill>
                  <a:srgbClr val="000000"/>
                </a:solidFill>
                <a:prstDash val="solid"/>
              </a:ln>
            </c:spPr>
          </c:dPt>
          <c:dPt>
            <c:idx val="2"/>
            <c:invertIfNegative val="0"/>
            <c:bubble3D val="0"/>
            <c:spPr>
              <a:solidFill>
                <a:srgbClr val="99CC00"/>
              </a:solidFill>
              <a:ln w="3175">
                <a:solidFill>
                  <a:srgbClr val="000000"/>
                </a:solidFill>
                <a:prstDash val="solid"/>
              </a:ln>
            </c:spPr>
          </c:dPt>
          <c:dPt>
            <c:idx val="3"/>
            <c:invertIfNegative val="0"/>
            <c:bubble3D val="0"/>
            <c:spPr>
              <a:solidFill>
                <a:srgbClr val="FFCC00"/>
              </a:solidFill>
              <a:ln w="3175">
                <a:solidFill>
                  <a:srgbClr val="000000"/>
                </a:solidFill>
                <a:prstDash val="solid"/>
              </a:ln>
            </c:spPr>
          </c:dPt>
          <c:dPt>
            <c:idx val="4"/>
            <c:invertIfNegative val="0"/>
            <c:bubble3D val="0"/>
            <c:spPr>
              <a:solidFill>
                <a:srgbClr val="FF6600"/>
              </a:solidFill>
              <a:ln w="3175">
                <a:solidFill>
                  <a:srgbClr val="000000"/>
                </a:solidFill>
                <a:prstDash val="solid"/>
              </a:ln>
            </c:spPr>
          </c:dPt>
          <c:val>
            <c:numRef>
              <c:f>'[1]Abb. struktur'!$Q$19:$Q$23</c:f>
              <c:numCache>
                <c:formatCode>General</c:formatCode>
                <c:ptCount val="5"/>
                <c:pt idx="0">
                  <c:v>16.843854576911696</c:v>
                </c:pt>
                <c:pt idx="1">
                  <c:v>33.483962027909939</c:v>
                </c:pt>
                <c:pt idx="2">
                  <c:v>1.2224827554806839</c:v>
                </c:pt>
                <c:pt idx="3">
                  <c:v>35.610216950850273</c:v>
                </c:pt>
                <c:pt idx="4">
                  <c:v>11.449677874655679</c:v>
                </c:pt>
              </c:numCache>
            </c:numRef>
          </c:val>
        </c:ser>
        <c:dLbls>
          <c:showLegendKey val="0"/>
          <c:showVal val="0"/>
          <c:showCatName val="0"/>
          <c:showSerName val="0"/>
          <c:showPercent val="0"/>
          <c:showBubbleSize val="0"/>
        </c:dLbls>
        <c:gapWidth val="20"/>
        <c:axId val="78919168"/>
        <c:axId val="78920704"/>
      </c:barChart>
      <c:catAx>
        <c:axId val="78919168"/>
        <c:scaling>
          <c:orientation val="minMax"/>
        </c:scaling>
        <c:delete val="1"/>
        <c:axPos val="b"/>
        <c:majorTickMark val="out"/>
        <c:minorTickMark val="none"/>
        <c:tickLblPos val="nextTo"/>
        <c:crossAx val="78920704"/>
        <c:crossesAt val="0"/>
        <c:auto val="1"/>
        <c:lblAlgn val="ctr"/>
        <c:lblOffset val="100"/>
        <c:noMultiLvlLbl val="0"/>
      </c:catAx>
      <c:valAx>
        <c:axId val="78920704"/>
        <c:scaling>
          <c:orientation val="minMax"/>
          <c:max val="70"/>
          <c:min val="0"/>
        </c:scaling>
        <c:delete val="1"/>
        <c:axPos val="l"/>
        <c:numFmt formatCode="General" sourceLinked="1"/>
        <c:majorTickMark val="out"/>
        <c:minorTickMark val="none"/>
        <c:tickLblPos val="nextTo"/>
        <c:crossAx val="78919168"/>
        <c:crosses val="autoZero"/>
        <c:crossBetween val="between"/>
        <c:majorUnit val="5"/>
        <c:minorUnit val="1"/>
      </c:valAx>
      <c:spPr>
        <a:noFill/>
        <a:ln w="25400">
          <a:noFill/>
        </a:ln>
      </c:spPr>
    </c:plotArea>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'[1]Abb. struktur'!$J$29</c:f>
              <c:strCache>
                <c:ptCount val="1"/>
              </c:strCache>
            </c:strRef>
          </c:tx>
          <c:spPr>
            <a:solidFill>
              <a:srgbClr val="9999FF"/>
            </a:solidFill>
            <a:ln w="3175">
              <a:solidFill>
                <a:srgbClr val="000000"/>
              </a:solidFill>
              <a:prstDash val="solid"/>
            </a:ln>
          </c:spPr>
          <c:invertIfNegative val="0"/>
          <c:dPt>
            <c:idx val="0"/>
            <c:invertIfNegative val="0"/>
            <c:bubble3D val="0"/>
            <c:spPr>
              <a:solidFill>
                <a:srgbClr val="FF0000"/>
              </a:solidFill>
              <a:ln w="3175">
                <a:solidFill>
                  <a:srgbClr val="000000"/>
                </a:solidFill>
                <a:prstDash val="solid"/>
              </a:ln>
            </c:spPr>
          </c:dPt>
          <c:dPt>
            <c:idx val="1"/>
            <c:invertIfNegative val="0"/>
            <c:bubble3D val="0"/>
            <c:spPr>
              <a:solidFill>
                <a:srgbClr val="3366FF"/>
              </a:solidFill>
              <a:ln w="3175">
                <a:solidFill>
                  <a:srgbClr val="000000"/>
                </a:solidFill>
                <a:prstDash val="solid"/>
              </a:ln>
            </c:spPr>
          </c:dPt>
          <c:dPt>
            <c:idx val="2"/>
            <c:invertIfNegative val="0"/>
            <c:bubble3D val="0"/>
            <c:spPr>
              <a:solidFill>
                <a:srgbClr val="FFCC00"/>
              </a:solidFill>
              <a:ln w="3175">
                <a:solidFill>
                  <a:srgbClr val="000000"/>
                </a:solidFill>
                <a:prstDash val="solid"/>
              </a:ln>
            </c:spPr>
          </c:dPt>
          <c:dPt>
            <c:idx val="3"/>
            <c:invertIfNegative val="0"/>
            <c:bubble3D val="0"/>
            <c:spPr>
              <a:solidFill>
                <a:srgbClr val="FF6600"/>
              </a:solidFill>
              <a:ln w="3175">
                <a:solidFill>
                  <a:srgbClr val="000000"/>
                </a:solidFill>
                <a:prstDash val="solid"/>
              </a:ln>
            </c:spPr>
          </c:dPt>
          <c:val>
            <c:numRef>
              <c:f>'[1]Abb. struktur'!$J$31</c:f>
              <c:numCache>
                <c:formatCode>General</c:formatCode>
                <c:ptCount val="1"/>
              </c:numCache>
            </c:numRef>
          </c:val>
        </c:ser>
        <c:dLbls>
          <c:showLegendKey val="0"/>
          <c:showVal val="0"/>
          <c:showCatName val="0"/>
          <c:showSerName val="0"/>
          <c:showPercent val="0"/>
          <c:showBubbleSize val="0"/>
        </c:dLbls>
        <c:gapWidth val="30"/>
        <c:axId val="78954496"/>
        <c:axId val="78956416"/>
      </c:barChart>
      <c:catAx>
        <c:axId val="78954496"/>
        <c:scaling>
          <c:orientation val="minMax"/>
        </c:scaling>
        <c:delete val="1"/>
        <c:axPos val="b"/>
        <c:title>
          <c:tx>
            <c:rich>
              <a:bodyPr/>
              <a:lstStyle/>
              <a:p>
                <a:pPr>
                  <a:defRPr sz="800" b="0" i="0" u="none" strike="noStrike" baseline="0">
                    <a:solidFill>
                      <a:srgbClr val="000000"/>
                    </a:solidFill>
                    <a:latin typeface="Arial"/>
                    <a:ea typeface="Arial"/>
                    <a:cs typeface="Arial"/>
                  </a:defRPr>
                </a:pPr>
                <a:r>
                  <a:t>in %</a:t>
                </a:r>
              </a:p>
            </c:rich>
          </c:tx>
          <c:overlay val="0"/>
          <c:spPr>
            <a:noFill/>
            <a:ln w="25400">
              <a:noFill/>
            </a:ln>
          </c:spPr>
        </c:title>
        <c:majorTickMark val="out"/>
        <c:minorTickMark val="none"/>
        <c:tickLblPos val="nextTo"/>
        <c:crossAx val="78956416"/>
        <c:crossesAt val="0"/>
        <c:auto val="1"/>
        <c:lblAlgn val="ctr"/>
        <c:lblOffset val="100"/>
        <c:noMultiLvlLbl val="0"/>
      </c:catAx>
      <c:valAx>
        <c:axId val="78956416"/>
        <c:scaling>
          <c:orientation val="minMax"/>
          <c:max val="100"/>
          <c:min val="0"/>
        </c:scaling>
        <c:delete val="0"/>
        <c:axPos val="l"/>
        <c:numFmt formatCode="0" sourceLinked="0"/>
        <c:majorTickMark val="cross"/>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de-DE"/>
          </a:p>
        </c:txPr>
        <c:crossAx val="78954496"/>
        <c:crosses val="autoZero"/>
        <c:crossBetween val="between"/>
        <c:majorUnit val="25"/>
        <c:minorUnit val="1"/>
      </c:valAx>
      <c:spPr>
        <a:noFill/>
        <a:ln w="25400">
          <a:noFill/>
        </a:ln>
      </c:spPr>
    </c:plotArea>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99FF"/>
            </a:solidFill>
            <a:ln w="3175">
              <a:solidFill>
                <a:srgbClr val="000000"/>
              </a:solidFill>
              <a:prstDash val="solid"/>
            </a:ln>
          </c:spPr>
          <c:invertIfNegative val="0"/>
          <c:dPt>
            <c:idx val="0"/>
            <c:invertIfNegative val="0"/>
            <c:bubble3D val="0"/>
            <c:spPr>
              <a:solidFill>
                <a:srgbClr val="FF0000"/>
              </a:solidFill>
              <a:ln w="3175">
                <a:solidFill>
                  <a:srgbClr val="000000"/>
                </a:solidFill>
                <a:prstDash val="solid"/>
              </a:ln>
            </c:spPr>
          </c:dPt>
          <c:dPt>
            <c:idx val="1"/>
            <c:invertIfNegative val="0"/>
            <c:bubble3D val="0"/>
            <c:spPr>
              <a:solidFill>
                <a:srgbClr val="3366FF"/>
              </a:solidFill>
              <a:ln w="3175">
                <a:solidFill>
                  <a:srgbClr val="000000"/>
                </a:solidFill>
                <a:prstDash val="solid"/>
              </a:ln>
            </c:spPr>
          </c:dPt>
          <c:dPt>
            <c:idx val="2"/>
            <c:invertIfNegative val="0"/>
            <c:bubble3D val="0"/>
            <c:spPr>
              <a:solidFill>
                <a:srgbClr val="FFCC00"/>
              </a:solidFill>
              <a:ln w="3175">
                <a:solidFill>
                  <a:srgbClr val="000000"/>
                </a:solidFill>
                <a:prstDash val="solid"/>
              </a:ln>
            </c:spPr>
          </c:dPt>
          <c:dPt>
            <c:idx val="3"/>
            <c:invertIfNegative val="0"/>
            <c:bubble3D val="0"/>
            <c:spPr>
              <a:solidFill>
                <a:srgbClr val="FF6600"/>
              </a:solidFill>
              <a:ln w="3175">
                <a:solidFill>
                  <a:srgbClr val="000000"/>
                </a:solidFill>
                <a:prstDash val="solid"/>
              </a:ln>
            </c:spPr>
          </c:dPt>
          <c:val>
            <c:numRef>
              <c:f>('Tab.  D1-6web'!#REF!,'Tab.  D1-6web'!#REF!,'Tab.  D1-6web'!#REF!,'Tab.  D1-6web'!#REF!)</c:f>
              <c:numCache>
                <c:formatCode>General</c:formatCode>
                <c:ptCount val="1"/>
                <c:pt idx="0">
                  <c:v>1</c:v>
                </c:pt>
              </c:numCache>
            </c:numRef>
          </c:val>
        </c:ser>
        <c:dLbls>
          <c:showLegendKey val="0"/>
          <c:showVal val="0"/>
          <c:showCatName val="0"/>
          <c:showSerName val="0"/>
          <c:showPercent val="0"/>
          <c:showBubbleSize val="0"/>
        </c:dLbls>
        <c:gapWidth val="20"/>
        <c:axId val="134364160"/>
        <c:axId val="134366720"/>
      </c:barChart>
      <c:catAx>
        <c:axId val="134364160"/>
        <c:scaling>
          <c:orientation val="minMax"/>
        </c:scaling>
        <c:delete val="1"/>
        <c:axPos val="b"/>
        <c:majorTickMark val="out"/>
        <c:minorTickMark val="none"/>
        <c:tickLblPos val="nextTo"/>
        <c:crossAx val="134366720"/>
        <c:crossesAt val="0"/>
        <c:auto val="1"/>
        <c:lblAlgn val="ctr"/>
        <c:lblOffset val="100"/>
        <c:noMultiLvlLbl val="0"/>
      </c:catAx>
      <c:valAx>
        <c:axId val="134366720"/>
        <c:scaling>
          <c:orientation val="minMax"/>
          <c:max val="70"/>
          <c:min val="0"/>
        </c:scaling>
        <c:delete val="1"/>
        <c:axPos val="l"/>
        <c:numFmt formatCode="General" sourceLinked="1"/>
        <c:majorTickMark val="out"/>
        <c:minorTickMark val="none"/>
        <c:tickLblPos val="nextTo"/>
        <c:crossAx val="134364160"/>
        <c:crosses val="autoZero"/>
        <c:crossBetween val="between"/>
        <c:majorUnit val="5"/>
        <c:minorUnit val="1"/>
      </c:valAx>
      <c:spPr>
        <a:noFill/>
        <a:ln w="25400">
          <a:noFill/>
        </a:ln>
      </c:spPr>
    </c:plotArea>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99FF"/>
            </a:solidFill>
            <a:ln w="3175">
              <a:solidFill>
                <a:srgbClr val="000000"/>
              </a:solidFill>
              <a:prstDash val="solid"/>
            </a:ln>
          </c:spPr>
          <c:invertIfNegative val="0"/>
          <c:dPt>
            <c:idx val="0"/>
            <c:invertIfNegative val="0"/>
            <c:bubble3D val="0"/>
            <c:spPr>
              <a:solidFill>
                <a:srgbClr val="99CC00"/>
              </a:solidFill>
              <a:ln w="3175">
                <a:solidFill>
                  <a:srgbClr val="000000"/>
                </a:solidFill>
                <a:prstDash val="solid"/>
              </a:ln>
            </c:spPr>
          </c:dPt>
          <c:dPt>
            <c:idx val="1"/>
            <c:invertIfNegative val="0"/>
            <c:bubble3D val="0"/>
            <c:spPr>
              <a:solidFill>
                <a:srgbClr val="FFCC00"/>
              </a:solidFill>
              <a:ln w="3175">
                <a:solidFill>
                  <a:srgbClr val="000000"/>
                </a:solidFill>
                <a:prstDash val="solid"/>
              </a:ln>
            </c:spPr>
          </c:dPt>
          <c:dPt>
            <c:idx val="2"/>
            <c:invertIfNegative val="0"/>
            <c:bubble3D val="0"/>
            <c:spPr>
              <a:solidFill>
                <a:srgbClr val="FF6600"/>
              </a:solidFill>
              <a:ln w="3175">
                <a:solidFill>
                  <a:srgbClr val="000000"/>
                </a:solidFill>
                <a:prstDash val="solid"/>
              </a:ln>
            </c:spPr>
          </c:dPt>
          <c:dPt>
            <c:idx val="3"/>
            <c:invertIfNegative val="0"/>
            <c:bubble3D val="0"/>
            <c:spPr>
              <a:solidFill>
                <a:srgbClr val="FF6600"/>
              </a:solidFill>
              <a:ln w="3175">
                <a:solidFill>
                  <a:srgbClr val="000000"/>
                </a:solidFill>
                <a:prstDash val="solid"/>
              </a:ln>
            </c:spPr>
          </c:dPt>
          <c:val>
            <c:numRef>
              <c:f>('Tab.  D1-6web'!#REF!,'Tab.  D1-6web'!#REF!,'Tab.  D1-6web'!#REF!)</c:f>
              <c:numCache>
                <c:formatCode>General</c:formatCode>
                <c:ptCount val="1"/>
                <c:pt idx="0">
                  <c:v>1</c:v>
                </c:pt>
              </c:numCache>
            </c:numRef>
          </c:val>
        </c:ser>
        <c:dLbls>
          <c:showLegendKey val="0"/>
          <c:showVal val="0"/>
          <c:showCatName val="0"/>
          <c:showSerName val="0"/>
          <c:showPercent val="0"/>
          <c:showBubbleSize val="0"/>
        </c:dLbls>
        <c:gapWidth val="20"/>
        <c:axId val="138618368"/>
        <c:axId val="138619904"/>
      </c:barChart>
      <c:catAx>
        <c:axId val="138618368"/>
        <c:scaling>
          <c:orientation val="minMax"/>
        </c:scaling>
        <c:delete val="1"/>
        <c:axPos val="b"/>
        <c:majorTickMark val="out"/>
        <c:minorTickMark val="none"/>
        <c:tickLblPos val="nextTo"/>
        <c:crossAx val="138619904"/>
        <c:crossesAt val="0"/>
        <c:auto val="1"/>
        <c:lblAlgn val="ctr"/>
        <c:lblOffset val="100"/>
        <c:noMultiLvlLbl val="0"/>
      </c:catAx>
      <c:valAx>
        <c:axId val="138619904"/>
        <c:scaling>
          <c:orientation val="minMax"/>
          <c:max val="70"/>
          <c:min val="0"/>
        </c:scaling>
        <c:delete val="1"/>
        <c:axPos val="l"/>
        <c:numFmt formatCode="General" sourceLinked="1"/>
        <c:majorTickMark val="out"/>
        <c:minorTickMark val="none"/>
        <c:tickLblPos val="nextTo"/>
        <c:crossAx val="138618368"/>
        <c:crosses val="autoZero"/>
        <c:crossBetween val="between"/>
        <c:majorUnit val="5"/>
        <c:minorUnit val="1"/>
      </c:valAx>
      <c:spPr>
        <a:noFill/>
        <a:ln w="25400">
          <a:noFill/>
        </a:ln>
      </c:spPr>
    </c:plotArea>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99FF"/>
            </a:solidFill>
            <a:ln w="3175">
              <a:solidFill>
                <a:srgbClr val="000000"/>
              </a:solidFill>
              <a:prstDash val="solid"/>
            </a:ln>
          </c:spPr>
          <c:invertIfNegative val="0"/>
          <c:dPt>
            <c:idx val="0"/>
            <c:invertIfNegative val="0"/>
            <c:bubble3D val="0"/>
            <c:spPr>
              <a:solidFill>
                <a:srgbClr val="FF0000"/>
              </a:solidFill>
              <a:ln w="3175">
                <a:solidFill>
                  <a:srgbClr val="000000"/>
                </a:solidFill>
                <a:prstDash val="solid"/>
              </a:ln>
            </c:spPr>
          </c:dPt>
          <c:dPt>
            <c:idx val="1"/>
            <c:invertIfNegative val="0"/>
            <c:bubble3D val="0"/>
            <c:spPr>
              <a:solidFill>
                <a:srgbClr val="99CC00"/>
              </a:solidFill>
              <a:ln w="3175">
                <a:solidFill>
                  <a:srgbClr val="000000"/>
                </a:solidFill>
                <a:prstDash val="solid"/>
              </a:ln>
            </c:spPr>
          </c:dPt>
          <c:dPt>
            <c:idx val="2"/>
            <c:invertIfNegative val="0"/>
            <c:bubble3D val="0"/>
            <c:spPr>
              <a:solidFill>
                <a:srgbClr val="3366FF"/>
              </a:solidFill>
              <a:ln w="3175">
                <a:solidFill>
                  <a:srgbClr val="000000"/>
                </a:solidFill>
                <a:prstDash val="solid"/>
              </a:ln>
            </c:spPr>
          </c:dPt>
          <c:dPt>
            <c:idx val="3"/>
            <c:invertIfNegative val="0"/>
            <c:bubble3D val="0"/>
            <c:spPr>
              <a:solidFill>
                <a:srgbClr val="FFCC00"/>
              </a:solidFill>
              <a:ln w="3175">
                <a:solidFill>
                  <a:srgbClr val="000000"/>
                </a:solidFill>
                <a:prstDash val="solid"/>
              </a:ln>
            </c:spPr>
          </c:dPt>
          <c:dPt>
            <c:idx val="4"/>
            <c:invertIfNegative val="0"/>
            <c:bubble3D val="0"/>
            <c:spPr>
              <a:solidFill>
                <a:srgbClr val="FF6600"/>
              </a:solidFill>
              <a:ln w="3175">
                <a:solidFill>
                  <a:srgbClr val="000000"/>
                </a:solidFill>
                <a:prstDash val="solid"/>
              </a:ln>
            </c:spPr>
          </c:dPt>
          <c:val>
            <c:numRef>
              <c:f>('Tab.  D1-6web'!#REF!,'Tab.  D1-6web'!#REF!,'Tab.  D1-6web'!#REF!,'Tab.  D1-6web'!#REF!,'Tab.  D1-6web'!#REF!)</c:f>
              <c:numCache>
                <c:formatCode>General</c:formatCode>
                <c:ptCount val="1"/>
                <c:pt idx="0">
                  <c:v>1</c:v>
                </c:pt>
              </c:numCache>
            </c:numRef>
          </c:val>
        </c:ser>
        <c:dLbls>
          <c:showLegendKey val="0"/>
          <c:showVal val="0"/>
          <c:showCatName val="0"/>
          <c:showSerName val="0"/>
          <c:showPercent val="0"/>
          <c:showBubbleSize val="0"/>
        </c:dLbls>
        <c:gapWidth val="20"/>
        <c:axId val="32396416"/>
        <c:axId val="32397952"/>
      </c:barChart>
      <c:catAx>
        <c:axId val="32396416"/>
        <c:scaling>
          <c:orientation val="minMax"/>
        </c:scaling>
        <c:delete val="1"/>
        <c:axPos val="b"/>
        <c:majorTickMark val="out"/>
        <c:minorTickMark val="none"/>
        <c:tickLblPos val="nextTo"/>
        <c:crossAx val="32397952"/>
        <c:crossesAt val="0"/>
        <c:auto val="1"/>
        <c:lblAlgn val="ctr"/>
        <c:lblOffset val="100"/>
        <c:noMultiLvlLbl val="0"/>
      </c:catAx>
      <c:valAx>
        <c:axId val="32397952"/>
        <c:scaling>
          <c:orientation val="minMax"/>
          <c:max val="70"/>
          <c:min val="0"/>
        </c:scaling>
        <c:delete val="1"/>
        <c:axPos val="l"/>
        <c:numFmt formatCode="General" sourceLinked="1"/>
        <c:majorTickMark val="out"/>
        <c:minorTickMark val="none"/>
        <c:tickLblPos val="nextTo"/>
        <c:crossAx val="32396416"/>
        <c:crosses val="autoZero"/>
        <c:crossBetween val="between"/>
        <c:majorUnit val="5"/>
        <c:minorUnit val="1"/>
      </c:valAx>
      <c:spPr>
        <a:noFill/>
        <a:ln w="25400">
          <a:noFill/>
        </a:ln>
      </c:spPr>
    </c:plotArea>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99FF"/>
            </a:solidFill>
            <a:ln w="3175">
              <a:solidFill>
                <a:srgbClr val="000000"/>
              </a:solidFill>
              <a:prstDash val="solid"/>
            </a:ln>
          </c:spPr>
          <c:invertIfNegative val="0"/>
          <c:dPt>
            <c:idx val="0"/>
            <c:invertIfNegative val="0"/>
            <c:bubble3D val="0"/>
            <c:spPr>
              <a:solidFill>
                <a:srgbClr val="FF0000"/>
              </a:solidFill>
              <a:ln w="3175">
                <a:solidFill>
                  <a:srgbClr val="000000"/>
                </a:solidFill>
                <a:prstDash val="solid"/>
              </a:ln>
            </c:spPr>
          </c:dPt>
          <c:dPt>
            <c:idx val="1"/>
            <c:invertIfNegative val="0"/>
            <c:bubble3D val="0"/>
            <c:spPr>
              <a:solidFill>
                <a:srgbClr val="99CC00"/>
              </a:solidFill>
              <a:ln w="3175">
                <a:solidFill>
                  <a:srgbClr val="000000"/>
                </a:solidFill>
                <a:prstDash val="solid"/>
              </a:ln>
            </c:spPr>
          </c:dPt>
          <c:dPt>
            <c:idx val="2"/>
            <c:invertIfNegative val="0"/>
            <c:bubble3D val="0"/>
            <c:spPr>
              <a:solidFill>
                <a:srgbClr val="3366FF"/>
              </a:solidFill>
              <a:ln w="3175">
                <a:solidFill>
                  <a:srgbClr val="000000"/>
                </a:solidFill>
                <a:prstDash val="solid"/>
              </a:ln>
            </c:spPr>
          </c:dPt>
          <c:dPt>
            <c:idx val="3"/>
            <c:invertIfNegative val="0"/>
            <c:bubble3D val="0"/>
            <c:spPr>
              <a:solidFill>
                <a:srgbClr val="FFCC00"/>
              </a:solidFill>
              <a:ln w="3175">
                <a:solidFill>
                  <a:srgbClr val="000000"/>
                </a:solidFill>
                <a:prstDash val="solid"/>
              </a:ln>
            </c:spPr>
          </c:dPt>
          <c:dPt>
            <c:idx val="4"/>
            <c:invertIfNegative val="0"/>
            <c:bubble3D val="0"/>
            <c:spPr>
              <a:solidFill>
                <a:srgbClr val="FF6600"/>
              </a:solidFill>
              <a:ln w="3175">
                <a:solidFill>
                  <a:srgbClr val="000000"/>
                </a:solidFill>
                <a:prstDash val="solid"/>
              </a:ln>
            </c:spPr>
          </c:dPt>
          <c:val>
            <c:numRef>
              <c:f>('Tab.  D1-6web'!#REF!,'Tab.  D1-6web'!#REF!,'Tab.  D1-6web'!#REF!,'Tab.  D1-6web'!#REF!,'Tab.  D1-6web'!#REF!)</c:f>
              <c:numCache>
                <c:formatCode>General</c:formatCode>
                <c:ptCount val="1"/>
                <c:pt idx="0">
                  <c:v>1</c:v>
                </c:pt>
              </c:numCache>
            </c:numRef>
          </c:val>
        </c:ser>
        <c:dLbls>
          <c:showLegendKey val="0"/>
          <c:showVal val="0"/>
          <c:showCatName val="0"/>
          <c:showSerName val="0"/>
          <c:showPercent val="0"/>
          <c:showBubbleSize val="0"/>
        </c:dLbls>
        <c:gapWidth val="20"/>
        <c:axId val="32907264"/>
        <c:axId val="32908800"/>
      </c:barChart>
      <c:catAx>
        <c:axId val="32907264"/>
        <c:scaling>
          <c:orientation val="minMax"/>
        </c:scaling>
        <c:delete val="1"/>
        <c:axPos val="b"/>
        <c:majorTickMark val="out"/>
        <c:minorTickMark val="none"/>
        <c:tickLblPos val="nextTo"/>
        <c:crossAx val="32908800"/>
        <c:crossesAt val="0"/>
        <c:auto val="1"/>
        <c:lblAlgn val="ctr"/>
        <c:lblOffset val="100"/>
        <c:noMultiLvlLbl val="0"/>
      </c:catAx>
      <c:valAx>
        <c:axId val="32908800"/>
        <c:scaling>
          <c:orientation val="minMax"/>
          <c:max val="70"/>
          <c:min val="0"/>
        </c:scaling>
        <c:delete val="1"/>
        <c:axPos val="l"/>
        <c:numFmt formatCode="General" sourceLinked="1"/>
        <c:majorTickMark val="out"/>
        <c:minorTickMark val="none"/>
        <c:tickLblPos val="nextTo"/>
        <c:crossAx val="32907264"/>
        <c:crosses val="autoZero"/>
        <c:crossBetween val="between"/>
        <c:majorUnit val="5"/>
        <c:minorUnit val="1"/>
      </c:valAx>
      <c:spPr>
        <a:noFill/>
        <a:ln w="25400">
          <a:noFill/>
        </a:ln>
      </c:spPr>
    </c:plotArea>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99FF"/>
            </a:solidFill>
            <a:ln w="3175">
              <a:solidFill>
                <a:srgbClr val="000000"/>
              </a:solidFill>
              <a:prstDash val="solid"/>
            </a:ln>
          </c:spPr>
          <c:invertIfNegative val="0"/>
          <c:dPt>
            <c:idx val="0"/>
            <c:invertIfNegative val="0"/>
            <c:bubble3D val="0"/>
            <c:spPr>
              <a:solidFill>
                <a:srgbClr val="FF0000"/>
              </a:solidFill>
              <a:ln w="3175">
                <a:solidFill>
                  <a:srgbClr val="000000"/>
                </a:solidFill>
                <a:prstDash val="solid"/>
              </a:ln>
            </c:spPr>
          </c:dPt>
          <c:dPt>
            <c:idx val="1"/>
            <c:invertIfNegative val="0"/>
            <c:bubble3D val="0"/>
            <c:spPr>
              <a:solidFill>
                <a:srgbClr val="3366FF"/>
              </a:solidFill>
              <a:ln w="3175">
                <a:solidFill>
                  <a:srgbClr val="000000"/>
                </a:solidFill>
                <a:prstDash val="solid"/>
              </a:ln>
            </c:spPr>
          </c:dPt>
          <c:dPt>
            <c:idx val="2"/>
            <c:invertIfNegative val="0"/>
            <c:bubble3D val="0"/>
            <c:spPr>
              <a:solidFill>
                <a:srgbClr val="FFCC00"/>
              </a:solidFill>
              <a:ln w="3175">
                <a:solidFill>
                  <a:srgbClr val="000000"/>
                </a:solidFill>
                <a:prstDash val="solid"/>
              </a:ln>
            </c:spPr>
          </c:dPt>
          <c:dPt>
            <c:idx val="3"/>
            <c:invertIfNegative val="0"/>
            <c:bubble3D val="0"/>
            <c:spPr>
              <a:solidFill>
                <a:srgbClr val="FF6600"/>
              </a:solidFill>
              <a:ln w="3175">
                <a:solidFill>
                  <a:srgbClr val="000000"/>
                </a:solidFill>
                <a:prstDash val="solid"/>
              </a:ln>
            </c:spPr>
          </c:dPt>
          <c:val>
            <c:numRef>
              <c:f>('Tab.  D1-6web'!#REF!,'Tab.  D1-6web'!#REF!,'Tab.  D1-6web'!#REF!,'Tab.  D1-6web'!#REF!)</c:f>
              <c:numCache>
                <c:formatCode>General</c:formatCode>
                <c:ptCount val="1"/>
                <c:pt idx="0">
                  <c:v>1</c:v>
                </c:pt>
              </c:numCache>
            </c:numRef>
          </c:val>
        </c:ser>
        <c:dLbls>
          <c:showLegendKey val="0"/>
          <c:showVal val="0"/>
          <c:showCatName val="0"/>
          <c:showSerName val="0"/>
          <c:showPercent val="0"/>
          <c:showBubbleSize val="0"/>
        </c:dLbls>
        <c:gapWidth val="20"/>
        <c:axId val="32921088"/>
        <c:axId val="32922624"/>
      </c:barChart>
      <c:catAx>
        <c:axId val="32921088"/>
        <c:scaling>
          <c:orientation val="minMax"/>
        </c:scaling>
        <c:delete val="1"/>
        <c:axPos val="b"/>
        <c:majorTickMark val="out"/>
        <c:minorTickMark val="none"/>
        <c:tickLblPos val="nextTo"/>
        <c:crossAx val="32922624"/>
        <c:crossesAt val="0"/>
        <c:auto val="1"/>
        <c:lblAlgn val="ctr"/>
        <c:lblOffset val="100"/>
        <c:noMultiLvlLbl val="0"/>
      </c:catAx>
      <c:valAx>
        <c:axId val="32922624"/>
        <c:scaling>
          <c:orientation val="minMax"/>
          <c:max val="70"/>
          <c:min val="0"/>
        </c:scaling>
        <c:delete val="1"/>
        <c:axPos val="l"/>
        <c:numFmt formatCode="General" sourceLinked="1"/>
        <c:majorTickMark val="out"/>
        <c:minorTickMark val="none"/>
        <c:tickLblPos val="nextTo"/>
        <c:crossAx val="32921088"/>
        <c:crosses val="autoZero"/>
        <c:crossBetween val="between"/>
        <c:majorUnit val="5"/>
        <c:minorUnit val="1"/>
      </c:valAx>
      <c:spPr>
        <a:noFill/>
        <a:ln w="25400">
          <a:noFill/>
        </a:ln>
      </c:spPr>
    </c:plotArea>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99FF"/>
            </a:solidFill>
            <a:ln w="3175">
              <a:solidFill>
                <a:srgbClr val="000000"/>
              </a:solidFill>
              <a:prstDash val="solid"/>
            </a:ln>
          </c:spPr>
          <c:invertIfNegative val="0"/>
          <c:dPt>
            <c:idx val="0"/>
            <c:invertIfNegative val="0"/>
            <c:bubble3D val="0"/>
            <c:spPr>
              <a:solidFill>
                <a:srgbClr val="99CC00"/>
              </a:solidFill>
              <a:ln w="3175">
                <a:solidFill>
                  <a:srgbClr val="000000"/>
                </a:solidFill>
                <a:prstDash val="solid"/>
              </a:ln>
            </c:spPr>
          </c:dPt>
          <c:dPt>
            <c:idx val="1"/>
            <c:invertIfNegative val="0"/>
            <c:bubble3D val="0"/>
            <c:spPr>
              <a:solidFill>
                <a:srgbClr val="3366FF"/>
              </a:solidFill>
              <a:ln w="3175">
                <a:solidFill>
                  <a:srgbClr val="000000"/>
                </a:solidFill>
                <a:prstDash val="solid"/>
              </a:ln>
            </c:spPr>
          </c:dPt>
          <c:dPt>
            <c:idx val="2"/>
            <c:invertIfNegative val="0"/>
            <c:bubble3D val="0"/>
            <c:spPr>
              <a:solidFill>
                <a:srgbClr val="FFCC00"/>
              </a:solidFill>
              <a:ln w="3175">
                <a:solidFill>
                  <a:srgbClr val="000000"/>
                </a:solidFill>
                <a:prstDash val="solid"/>
              </a:ln>
            </c:spPr>
          </c:dPt>
          <c:dPt>
            <c:idx val="3"/>
            <c:invertIfNegative val="0"/>
            <c:bubble3D val="0"/>
            <c:spPr>
              <a:solidFill>
                <a:srgbClr val="FF6600"/>
              </a:solidFill>
              <a:ln w="3175">
                <a:solidFill>
                  <a:srgbClr val="000000"/>
                </a:solidFill>
                <a:prstDash val="solid"/>
              </a:ln>
            </c:spPr>
          </c:dPt>
          <c:val>
            <c:numRef>
              <c:f>('Tab.  D1-6web'!#REF!,'Tab.  D1-6web'!#REF!,'Tab.  D1-6web'!#REF!,'Tab.  D1-6web'!#REF!)</c:f>
              <c:numCache>
                <c:formatCode>General</c:formatCode>
                <c:ptCount val="1"/>
                <c:pt idx="0">
                  <c:v>1</c:v>
                </c:pt>
              </c:numCache>
            </c:numRef>
          </c:val>
        </c:ser>
        <c:dLbls>
          <c:showLegendKey val="0"/>
          <c:showVal val="0"/>
          <c:showCatName val="0"/>
          <c:showSerName val="0"/>
          <c:showPercent val="0"/>
          <c:showBubbleSize val="0"/>
        </c:dLbls>
        <c:gapWidth val="20"/>
        <c:axId val="32944128"/>
        <c:axId val="32945664"/>
      </c:barChart>
      <c:catAx>
        <c:axId val="32944128"/>
        <c:scaling>
          <c:orientation val="minMax"/>
        </c:scaling>
        <c:delete val="1"/>
        <c:axPos val="b"/>
        <c:majorTickMark val="out"/>
        <c:minorTickMark val="none"/>
        <c:tickLblPos val="nextTo"/>
        <c:crossAx val="32945664"/>
        <c:crossesAt val="0"/>
        <c:auto val="1"/>
        <c:lblAlgn val="ctr"/>
        <c:lblOffset val="100"/>
        <c:noMultiLvlLbl val="0"/>
      </c:catAx>
      <c:valAx>
        <c:axId val="32945664"/>
        <c:scaling>
          <c:orientation val="minMax"/>
          <c:max val="70"/>
          <c:min val="0"/>
        </c:scaling>
        <c:delete val="1"/>
        <c:axPos val="l"/>
        <c:numFmt formatCode="General" sourceLinked="1"/>
        <c:majorTickMark val="out"/>
        <c:minorTickMark val="none"/>
        <c:tickLblPos val="nextTo"/>
        <c:crossAx val="32944128"/>
        <c:crosses val="autoZero"/>
        <c:crossBetween val="between"/>
        <c:majorUnit val="5"/>
        <c:minorUnit val="1"/>
      </c:valAx>
      <c:spPr>
        <a:noFill/>
        <a:ln w="25400">
          <a:noFill/>
        </a:ln>
      </c:spPr>
    </c:plotArea>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8" Type="http://schemas.openxmlformats.org/officeDocument/2006/relationships/chart" Target="../charts/chart9.xml"/><Relationship Id="rId13" Type="http://schemas.openxmlformats.org/officeDocument/2006/relationships/chart" Target="../charts/chart14.xml"/><Relationship Id="rId18" Type="http://schemas.openxmlformats.org/officeDocument/2006/relationships/chart" Target="../charts/chart19.xml"/><Relationship Id="rId26" Type="http://schemas.openxmlformats.org/officeDocument/2006/relationships/chart" Target="../charts/chart27.xml"/><Relationship Id="rId3" Type="http://schemas.openxmlformats.org/officeDocument/2006/relationships/chart" Target="../charts/chart4.xml"/><Relationship Id="rId21" Type="http://schemas.openxmlformats.org/officeDocument/2006/relationships/chart" Target="../charts/chart22.xml"/><Relationship Id="rId34" Type="http://schemas.openxmlformats.org/officeDocument/2006/relationships/chart" Target="../charts/chart35.xml"/><Relationship Id="rId7" Type="http://schemas.openxmlformats.org/officeDocument/2006/relationships/chart" Target="../charts/chart8.xml"/><Relationship Id="rId12" Type="http://schemas.openxmlformats.org/officeDocument/2006/relationships/chart" Target="../charts/chart13.xml"/><Relationship Id="rId17" Type="http://schemas.openxmlformats.org/officeDocument/2006/relationships/chart" Target="../charts/chart18.xml"/><Relationship Id="rId25" Type="http://schemas.openxmlformats.org/officeDocument/2006/relationships/chart" Target="../charts/chart26.xml"/><Relationship Id="rId33" Type="http://schemas.openxmlformats.org/officeDocument/2006/relationships/chart" Target="../charts/chart34.xml"/><Relationship Id="rId2" Type="http://schemas.openxmlformats.org/officeDocument/2006/relationships/chart" Target="../charts/chart3.xml"/><Relationship Id="rId16" Type="http://schemas.openxmlformats.org/officeDocument/2006/relationships/chart" Target="../charts/chart17.xml"/><Relationship Id="rId20" Type="http://schemas.openxmlformats.org/officeDocument/2006/relationships/chart" Target="../charts/chart21.xml"/><Relationship Id="rId29" Type="http://schemas.openxmlformats.org/officeDocument/2006/relationships/chart" Target="../charts/chart30.xml"/><Relationship Id="rId1" Type="http://schemas.openxmlformats.org/officeDocument/2006/relationships/chart" Target="../charts/chart2.xml"/><Relationship Id="rId6" Type="http://schemas.openxmlformats.org/officeDocument/2006/relationships/chart" Target="../charts/chart7.xml"/><Relationship Id="rId11" Type="http://schemas.openxmlformats.org/officeDocument/2006/relationships/chart" Target="../charts/chart12.xml"/><Relationship Id="rId24" Type="http://schemas.openxmlformats.org/officeDocument/2006/relationships/chart" Target="../charts/chart25.xml"/><Relationship Id="rId32" Type="http://schemas.openxmlformats.org/officeDocument/2006/relationships/chart" Target="../charts/chart33.xml"/><Relationship Id="rId5" Type="http://schemas.openxmlformats.org/officeDocument/2006/relationships/chart" Target="../charts/chart6.xml"/><Relationship Id="rId15" Type="http://schemas.openxmlformats.org/officeDocument/2006/relationships/chart" Target="../charts/chart16.xml"/><Relationship Id="rId23" Type="http://schemas.openxmlformats.org/officeDocument/2006/relationships/chart" Target="../charts/chart24.xml"/><Relationship Id="rId28" Type="http://schemas.openxmlformats.org/officeDocument/2006/relationships/chart" Target="../charts/chart29.xml"/><Relationship Id="rId10" Type="http://schemas.openxmlformats.org/officeDocument/2006/relationships/chart" Target="../charts/chart11.xml"/><Relationship Id="rId19" Type="http://schemas.openxmlformats.org/officeDocument/2006/relationships/chart" Target="../charts/chart20.xml"/><Relationship Id="rId31" Type="http://schemas.openxmlformats.org/officeDocument/2006/relationships/chart" Target="../charts/chart32.xml"/><Relationship Id="rId4" Type="http://schemas.openxmlformats.org/officeDocument/2006/relationships/chart" Target="../charts/chart5.xml"/><Relationship Id="rId9" Type="http://schemas.openxmlformats.org/officeDocument/2006/relationships/chart" Target="../charts/chart10.xml"/><Relationship Id="rId14" Type="http://schemas.openxmlformats.org/officeDocument/2006/relationships/chart" Target="../charts/chart15.xml"/><Relationship Id="rId22" Type="http://schemas.openxmlformats.org/officeDocument/2006/relationships/chart" Target="../charts/chart23.xml"/><Relationship Id="rId27" Type="http://schemas.openxmlformats.org/officeDocument/2006/relationships/chart" Target="../charts/chart28.xml"/><Relationship Id="rId30" Type="http://schemas.openxmlformats.org/officeDocument/2006/relationships/chart" Target="../charts/chart31.xml"/></Relationships>
</file>

<file path=xl/drawings/drawing1.xml><?xml version="1.0" encoding="utf-8"?>
<xdr:wsDr xmlns:xdr="http://schemas.openxmlformats.org/drawingml/2006/spreadsheetDrawing" xmlns:a="http://schemas.openxmlformats.org/drawingml/2006/main">
  <xdr:twoCellAnchor>
    <xdr:from>
      <xdr:col>0</xdr:col>
      <xdr:colOff>161925</xdr:colOff>
      <xdr:row>2</xdr:row>
      <xdr:rowOff>0</xdr:rowOff>
    </xdr:from>
    <xdr:to>
      <xdr:col>8</xdr:col>
      <xdr:colOff>314325</xdr:colOff>
      <xdr:row>27</xdr:row>
      <xdr:rowOff>19050</xdr:rowOff>
    </xdr:to>
    <xdr:graphicFrame macro="">
      <xdr:nvGraphicFramePr>
        <xdr:cNvPr id="1026"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0.04635</cdr:x>
      <cdr:y>0.02784</cdr:y>
    </cdr:from>
    <cdr:to>
      <cdr:x>0.11224</cdr:x>
      <cdr:y>0.1133</cdr:y>
    </cdr:to>
    <cdr:sp macro="" textlink="">
      <cdr:nvSpPr>
        <cdr:cNvPr id="2049" name="Text Box 1"/>
        <cdr:cNvSpPr txBox="1">
          <a:spLocks xmlns:a="http://schemas.openxmlformats.org/drawingml/2006/main" noChangeArrowheads="1"/>
        </cdr:cNvSpPr>
      </cdr:nvSpPr>
      <cdr:spPr bwMode="auto">
        <a:xfrm xmlns:a="http://schemas.openxmlformats.org/drawingml/2006/main">
          <a:off x="221726" y="69738"/>
          <a:ext cx="310670" cy="20430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800" b="1" i="0" u="none" strike="noStrike" baseline="0">
              <a:solidFill>
                <a:srgbClr val="000000"/>
              </a:solidFill>
              <a:latin typeface="Arial"/>
              <a:cs typeface="Arial"/>
            </a:rPr>
            <a:t>in %</a:t>
          </a:r>
        </a:p>
      </cdr:txBody>
    </cdr:sp>
  </cdr:relSizeAnchor>
  <cdr:relSizeAnchor xmlns:cdr="http://schemas.openxmlformats.org/drawingml/2006/chartDrawing">
    <cdr:from>
      <cdr:x>0.5169</cdr:x>
      <cdr:y>0.90039</cdr:y>
    </cdr:from>
    <cdr:to>
      <cdr:x>0.94066</cdr:x>
      <cdr:y>0.9772</cdr:y>
    </cdr:to>
    <cdr:sp macro="" textlink="">
      <cdr:nvSpPr>
        <cdr:cNvPr id="2050" name="Text Box 2"/>
        <cdr:cNvSpPr txBox="1">
          <a:spLocks xmlns:a="http://schemas.openxmlformats.org/drawingml/2006/main" noChangeArrowheads="1"/>
        </cdr:cNvSpPr>
      </cdr:nvSpPr>
      <cdr:spPr bwMode="auto">
        <a:xfrm xmlns:a="http://schemas.openxmlformats.org/drawingml/2006/main">
          <a:off x="2440301" y="2155796"/>
          <a:ext cx="1997988" cy="18364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90000" tIns="46800" rIns="90000" bIns="0" anchor="b" upright="1"/>
        <a:lstStyle xmlns:a="http://schemas.openxmlformats.org/drawingml/2006/main"/>
        <a:p xmlns:a="http://schemas.openxmlformats.org/drawingml/2006/main">
          <a:pPr algn="l" rtl="0">
            <a:defRPr sz="1000"/>
          </a:pPr>
          <a:r>
            <a:rPr lang="de-DE" sz="800" b="0" i="0" u="none" strike="noStrike" baseline="0">
              <a:solidFill>
                <a:srgbClr val="000000"/>
              </a:solidFill>
              <a:latin typeface="Arial"/>
              <a:cs typeface="Arial"/>
            </a:rPr>
            <a:t>Ohne Freie Waldorf- und Förderschule</a:t>
          </a:r>
        </a:p>
      </cdr:txBody>
    </cdr:sp>
  </cdr:relSizeAnchor>
</c:userShapes>
</file>

<file path=xl/drawings/drawing3.xml><?xml version="1.0" encoding="utf-8"?>
<xdr:wsDr xmlns:xdr="http://schemas.openxmlformats.org/drawingml/2006/spreadsheetDrawing" xmlns:a="http://schemas.openxmlformats.org/drawingml/2006/main">
  <xdr:twoCellAnchor>
    <xdr:from>
      <xdr:col>2</xdr:col>
      <xdr:colOff>533400</xdr:colOff>
      <xdr:row>0</xdr:row>
      <xdr:rowOff>0</xdr:rowOff>
    </xdr:from>
    <xdr:to>
      <xdr:col>7</xdr:col>
      <xdr:colOff>590550</xdr:colOff>
      <xdr:row>0</xdr:row>
      <xdr:rowOff>0</xdr:rowOff>
    </xdr:to>
    <xdr:grpSp>
      <xdr:nvGrpSpPr>
        <xdr:cNvPr id="3073" name="Group 1"/>
        <xdr:cNvGrpSpPr>
          <a:grpSpLocks/>
        </xdr:cNvGrpSpPr>
      </xdr:nvGrpSpPr>
      <xdr:grpSpPr bwMode="auto">
        <a:xfrm>
          <a:off x="2057400" y="0"/>
          <a:ext cx="3533775" cy="0"/>
          <a:chOff x="3648" y="528"/>
          <a:chExt cx="1584" cy="1974"/>
        </a:xfrm>
      </xdr:grpSpPr>
      <xdr:sp macro="" textlink="">
        <xdr:nvSpPr>
          <xdr:cNvPr id="3074" name="Freeform 2"/>
          <xdr:cNvSpPr>
            <a:spLocks/>
          </xdr:cNvSpPr>
        </xdr:nvSpPr>
        <xdr:spPr bwMode="auto">
          <a:xfrm>
            <a:off x="4179" y="1672"/>
            <a:ext cx="882" cy="830"/>
          </a:xfrm>
          <a:custGeom>
            <a:avLst/>
            <a:gdLst>
              <a:gd name="T0" fmla="*/ 706 w 3361"/>
              <a:gd name="T1" fmla="*/ 2304 h 3431"/>
              <a:gd name="T2" fmla="*/ 778 w 3361"/>
              <a:gd name="T3" fmla="*/ 2167 h 3431"/>
              <a:gd name="T4" fmla="*/ 906 w 3361"/>
              <a:gd name="T5" fmla="*/ 2125 h 3431"/>
              <a:gd name="T6" fmla="*/ 883 w 3361"/>
              <a:gd name="T7" fmla="*/ 1954 h 3431"/>
              <a:gd name="T8" fmla="*/ 1002 w 3361"/>
              <a:gd name="T9" fmla="*/ 1947 h 3431"/>
              <a:gd name="T10" fmla="*/ 977 w 3361"/>
              <a:gd name="T11" fmla="*/ 1866 h 3431"/>
              <a:gd name="T12" fmla="*/ 961 w 3361"/>
              <a:gd name="T13" fmla="*/ 1649 h 3431"/>
              <a:gd name="T14" fmla="*/ 827 w 3361"/>
              <a:gd name="T15" fmla="*/ 1513 h 3431"/>
              <a:gd name="T16" fmla="*/ 781 w 3361"/>
              <a:gd name="T17" fmla="*/ 1398 h 3431"/>
              <a:gd name="T18" fmla="*/ 761 w 3361"/>
              <a:gd name="T19" fmla="*/ 1244 h 3431"/>
              <a:gd name="T20" fmla="*/ 740 w 3361"/>
              <a:gd name="T21" fmla="*/ 1089 h 3431"/>
              <a:gd name="T22" fmla="*/ 632 w 3361"/>
              <a:gd name="T23" fmla="*/ 1050 h 3431"/>
              <a:gd name="T24" fmla="*/ 563 w 3361"/>
              <a:gd name="T25" fmla="*/ 926 h 3431"/>
              <a:gd name="T26" fmla="*/ 465 w 3361"/>
              <a:gd name="T27" fmla="*/ 910 h 3431"/>
              <a:gd name="T28" fmla="*/ 353 w 3361"/>
              <a:gd name="T29" fmla="*/ 834 h 3431"/>
              <a:gd name="T30" fmla="*/ 287 w 3361"/>
              <a:gd name="T31" fmla="*/ 897 h 3431"/>
              <a:gd name="T32" fmla="*/ 193 w 3361"/>
              <a:gd name="T33" fmla="*/ 988 h 3431"/>
              <a:gd name="T34" fmla="*/ 56 w 3361"/>
              <a:gd name="T35" fmla="*/ 909 h 3431"/>
              <a:gd name="T36" fmla="*/ 62 w 3361"/>
              <a:gd name="T37" fmla="*/ 720 h 3431"/>
              <a:gd name="T38" fmla="*/ 29 w 3361"/>
              <a:gd name="T39" fmla="*/ 537 h 3431"/>
              <a:gd name="T40" fmla="*/ 232 w 3361"/>
              <a:gd name="T41" fmla="*/ 389 h 3431"/>
              <a:gd name="T42" fmla="*/ 411 w 3361"/>
              <a:gd name="T43" fmla="*/ 307 h 3431"/>
              <a:gd name="T44" fmla="*/ 513 w 3361"/>
              <a:gd name="T45" fmla="*/ 100 h 3431"/>
              <a:gd name="T46" fmla="*/ 703 w 3361"/>
              <a:gd name="T47" fmla="*/ 52 h 3431"/>
              <a:gd name="T48" fmla="*/ 896 w 3361"/>
              <a:gd name="T49" fmla="*/ 75 h 3431"/>
              <a:gd name="T50" fmla="*/ 1015 w 3361"/>
              <a:gd name="T51" fmla="*/ 218 h 3431"/>
              <a:gd name="T52" fmla="*/ 1170 w 3361"/>
              <a:gd name="T53" fmla="*/ 316 h 3431"/>
              <a:gd name="T54" fmla="*/ 1175 w 3361"/>
              <a:gd name="T55" fmla="*/ 235 h 3431"/>
              <a:gd name="T56" fmla="*/ 1381 w 3361"/>
              <a:gd name="T57" fmla="*/ 183 h 3431"/>
              <a:gd name="T58" fmla="*/ 1509 w 3361"/>
              <a:gd name="T59" fmla="*/ 278 h 3431"/>
              <a:gd name="T60" fmla="*/ 1521 w 3361"/>
              <a:gd name="T61" fmla="*/ 66 h 3431"/>
              <a:gd name="T62" fmla="*/ 1640 w 3361"/>
              <a:gd name="T63" fmla="*/ 54 h 3431"/>
              <a:gd name="T64" fmla="*/ 1710 w 3361"/>
              <a:gd name="T65" fmla="*/ 160 h 3431"/>
              <a:gd name="T66" fmla="*/ 1921 w 3361"/>
              <a:gd name="T67" fmla="*/ 151 h 3431"/>
              <a:gd name="T68" fmla="*/ 2061 w 3361"/>
              <a:gd name="T69" fmla="*/ 200 h 3431"/>
              <a:gd name="T70" fmla="*/ 2169 w 3361"/>
              <a:gd name="T71" fmla="*/ 323 h 3431"/>
              <a:gd name="T72" fmla="*/ 2383 w 3361"/>
              <a:gd name="T73" fmla="*/ 566 h 3431"/>
              <a:gd name="T74" fmla="*/ 2376 w 3361"/>
              <a:gd name="T75" fmla="*/ 765 h 3431"/>
              <a:gd name="T76" fmla="*/ 2507 w 3361"/>
              <a:gd name="T77" fmla="*/ 1045 h 3431"/>
              <a:gd name="T78" fmla="*/ 2775 w 3361"/>
              <a:gd name="T79" fmla="*/ 1271 h 3431"/>
              <a:gd name="T80" fmla="*/ 2984 w 3361"/>
              <a:gd name="T81" fmla="*/ 1464 h 3431"/>
              <a:gd name="T82" fmla="*/ 3279 w 3361"/>
              <a:gd name="T83" fmla="*/ 1683 h 3431"/>
              <a:gd name="T84" fmla="*/ 3338 w 3361"/>
              <a:gd name="T85" fmla="*/ 2010 h 3431"/>
              <a:gd name="T86" fmla="*/ 3085 w 3361"/>
              <a:gd name="T87" fmla="*/ 2032 h 3431"/>
              <a:gd name="T88" fmla="*/ 2788 w 3361"/>
              <a:gd name="T89" fmla="*/ 2406 h 3431"/>
              <a:gd name="T90" fmla="*/ 2658 w 3361"/>
              <a:gd name="T91" fmla="*/ 2587 h 3431"/>
              <a:gd name="T92" fmla="*/ 2748 w 3361"/>
              <a:gd name="T93" fmla="*/ 2949 h 3431"/>
              <a:gd name="T94" fmla="*/ 2804 w 3361"/>
              <a:gd name="T95" fmla="*/ 3192 h 3431"/>
              <a:gd name="T96" fmla="*/ 2543 w 3361"/>
              <a:gd name="T97" fmla="*/ 3001 h 3431"/>
              <a:gd name="T98" fmla="*/ 2290 w 3361"/>
              <a:gd name="T99" fmla="*/ 2980 h 3431"/>
              <a:gd name="T100" fmla="*/ 2021 w 3361"/>
              <a:gd name="T101" fmla="*/ 3057 h 3431"/>
              <a:gd name="T102" fmla="*/ 1694 w 3361"/>
              <a:gd name="T103" fmla="*/ 3180 h 3431"/>
              <a:gd name="T104" fmla="*/ 1509 w 3361"/>
              <a:gd name="T105" fmla="*/ 3251 h 3431"/>
              <a:gd name="T106" fmla="*/ 1324 w 3361"/>
              <a:gd name="T107" fmla="*/ 3165 h 3431"/>
              <a:gd name="T108" fmla="*/ 1020 w 3361"/>
              <a:gd name="T109" fmla="*/ 3124 h 3431"/>
              <a:gd name="T110" fmla="*/ 831 w 3361"/>
              <a:gd name="T111" fmla="*/ 3312 h 3431"/>
              <a:gd name="T112" fmla="*/ 570 w 3361"/>
              <a:gd name="T113" fmla="*/ 3143 h 3431"/>
              <a:gd name="T114" fmla="*/ 484 w 3361"/>
              <a:gd name="T115" fmla="*/ 3077 h 3431"/>
              <a:gd name="T116" fmla="*/ 804 w 3361"/>
              <a:gd name="T117" fmla="*/ 2982 h 3431"/>
              <a:gd name="T118" fmla="*/ 755 w 3361"/>
              <a:gd name="T119" fmla="*/ 2818 h 3431"/>
              <a:gd name="T120" fmla="*/ 798 w 3361"/>
              <a:gd name="T121" fmla="*/ 2694 h 343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3361" h="3431">
                <a:moveTo>
                  <a:pt x="805" y="2563"/>
                </a:moveTo>
                <a:lnTo>
                  <a:pt x="788" y="2544"/>
                </a:lnTo>
                <a:lnTo>
                  <a:pt x="778" y="2508"/>
                </a:lnTo>
                <a:lnTo>
                  <a:pt x="761" y="2435"/>
                </a:lnTo>
                <a:lnTo>
                  <a:pt x="750" y="2416"/>
                </a:lnTo>
                <a:lnTo>
                  <a:pt x="755" y="2402"/>
                </a:lnTo>
                <a:lnTo>
                  <a:pt x="729" y="2334"/>
                </a:lnTo>
                <a:lnTo>
                  <a:pt x="706" y="2304"/>
                </a:lnTo>
                <a:lnTo>
                  <a:pt x="697" y="2284"/>
                </a:lnTo>
                <a:lnTo>
                  <a:pt x="680" y="2272"/>
                </a:lnTo>
                <a:lnTo>
                  <a:pt x="707" y="2255"/>
                </a:lnTo>
                <a:lnTo>
                  <a:pt x="725" y="2220"/>
                </a:lnTo>
                <a:lnTo>
                  <a:pt x="702" y="2219"/>
                </a:lnTo>
                <a:lnTo>
                  <a:pt x="720" y="2186"/>
                </a:lnTo>
                <a:lnTo>
                  <a:pt x="750" y="2186"/>
                </a:lnTo>
                <a:lnTo>
                  <a:pt x="778" y="2167"/>
                </a:lnTo>
                <a:lnTo>
                  <a:pt x="791" y="2183"/>
                </a:lnTo>
                <a:lnTo>
                  <a:pt x="822" y="2183"/>
                </a:lnTo>
                <a:lnTo>
                  <a:pt x="828" y="2171"/>
                </a:lnTo>
                <a:lnTo>
                  <a:pt x="869" y="2166"/>
                </a:lnTo>
                <a:lnTo>
                  <a:pt x="850" y="2148"/>
                </a:lnTo>
                <a:lnTo>
                  <a:pt x="857" y="2131"/>
                </a:lnTo>
                <a:lnTo>
                  <a:pt x="877" y="2121"/>
                </a:lnTo>
                <a:lnTo>
                  <a:pt x="906" y="2125"/>
                </a:lnTo>
                <a:lnTo>
                  <a:pt x="923" y="2118"/>
                </a:lnTo>
                <a:lnTo>
                  <a:pt x="906" y="2102"/>
                </a:lnTo>
                <a:lnTo>
                  <a:pt x="912" y="2058"/>
                </a:lnTo>
                <a:lnTo>
                  <a:pt x="912" y="2035"/>
                </a:lnTo>
                <a:lnTo>
                  <a:pt x="889" y="1996"/>
                </a:lnTo>
                <a:lnTo>
                  <a:pt x="874" y="1990"/>
                </a:lnTo>
                <a:lnTo>
                  <a:pt x="866" y="1958"/>
                </a:lnTo>
                <a:lnTo>
                  <a:pt x="883" y="1954"/>
                </a:lnTo>
                <a:lnTo>
                  <a:pt x="879" y="1925"/>
                </a:lnTo>
                <a:lnTo>
                  <a:pt x="910" y="1942"/>
                </a:lnTo>
                <a:lnTo>
                  <a:pt x="929" y="1939"/>
                </a:lnTo>
                <a:lnTo>
                  <a:pt x="948" y="1948"/>
                </a:lnTo>
                <a:lnTo>
                  <a:pt x="946" y="1987"/>
                </a:lnTo>
                <a:lnTo>
                  <a:pt x="962" y="1973"/>
                </a:lnTo>
                <a:lnTo>
                  <a:pt x="972" y="1942"/>
                </a:lnTo>
                <a:lnTo>
                  <a:pt x="1002" y="1947"/>
                </a:lnTo>
                <a:lnTo>
                  <a:pt x="992" y="1978"/>
                </a:lnTo>
                <a:lnTo>
                  <a:pt x="1013" y="1970"/>
                </a:lnTo>
                <a:lnTo>
                  <a:pt x="1031" y="1945"/>
                </a:lnTo>
                <a:lnTo>
                  <a:pt x="1018" y="1935"/>
                </a:lnTo>
                <a:lnTo>
                  <a:pt x="1017" y="1912"/>
                </a:lnTo>
                <a:lnTo>
                  <a:pt x="990" y="1909"/>
                </a:lnTo>
                <a:lnTo>
                  <a:pt x="981" y="1888"/>
                </a:lnTo>
                <a:lnTo>
                  <a:pt x="977" y="1866"/>
                </a:lnTo>
                <a:lnTo>
                  <a:pt x="991" y="1855"/>
                </a:lnTo>
                <a:lnTo>
                  <a:pt x="982" y="1834"/>
                </a:lnTo>
                <a:lnTo>
                  <a:pt x="1000" y="1814"/>
                </a:lnTo>
                <a:lnTo>
                  <a:pt x="1001" y="1732"/>
                </a:lnTo>
                <a:lnTo>
                  <a:pt x="984" y="1721"/>
                </a:lnTo>
                <a:lnTo>
                  <a:pt x="1001" y="1711"/>
                </a:lnTo>
                <a:lnTo>
                  <a:pt x="959" y="1666"/>
                </a:lnTo>
                <a:lnTo>
                  <a:pt x="961" y="1649"/>
                </a:lnTo>
                <a:lnTo>
                  <a:pt x="909" y="1595"/>
                </a:lnTo>
                <a:lnTo>
                  <a:pt x="892" y="1600"/>
                </a:lnTo>
                <a:lnTo>
                  <a:pt x="864" y="1593"/>
                </a:lnTo>
                <a:lnTo>
                  <a:pt x="858" y="1564"/>
                </a:lnTo>
                <a:lnTo>
                  <a:pt x="858" y="1545"/>
                </a:lnTo>
                <a:lnTo>
                  <a:pt x="837" y="1538"/>
                </a:lnTo>
                <a:lnTo>
                  <a:pt x="846" y="1526"/>
                </a:lnTo>
                <a:lnTo>
                  <a:pt x="827" y="1513"/>
                </a:lnTo>
                <a:lnTo>
                  <a:pt x="854" y="1495"/>
                </a:lnTo>
                <a:lnTo>
                  <a:pt x="851" y="1466"/>
                </a:lnTo>
                <a:lnTo>
                  <a:pt x="834" y="1457"/>
                </a:lnTo>
                <a:lnTo>
                  <a:pt x="810" y="1464"/>
                </a:lnTo>
                <a:lnTo>
                  <a:pt x="815" y="1443"/>
                </a:lnTo>
                <a:lnTo>
                  <a:pt x="785" y="1436"/>
                </a:lnTo>
                <a:lnTo>
                  <a:pt x="763" y="1413"/>
                </a:lnTo>
                <a:lnTo>
                  <a:pt x="781" y="1398"/>
                </a:lnTo>
                <a:lnTo>
                  <a:pt x="768" y="1385"/>
                </a:lnTo>
                <a:lnTo>
                  <a:pt x="759" y="1333"/>
                </a:lnTo>
                <a:lnTo>
                  <a:pt x="788" y="1332"/>
                </a:lnTo>
                <a:lnTo>
                  <a:pt x="774" y="1309"/>
                </a:lnTo>
                <a:lnTo>
                  <a:pt x="778" y="1287"/>
                </a:lnTo>
                <a:lnTo>
                  <a:pt x="758" y="1276"/>
                </a:lnTo>
                <a:lnTo>
                  <a:pt x="772" y="1250"/>
                </a:lnTo>
                <a:lnTo>
                  <a:pt x="761" y="1244"/>
                </a:lnTo>
                <a:lnTo>
                  <a:pt x="763" y="1217"/>
                </a:lnTo>
                <a:lnTo>
                  <a:pt x="786" y="1225"/>
                </a:lnTo>
                <a:lnTo>
                  <a:pt x="768" y="1178"/>
                </a:lnTo>
                <a:lnTo>
                  <a:pt x="740" y="1164"/>
                </a:lnTo>
                <a:lnTo>
                  <a:pt x="758" y="1140"/>
                </a:lnTo>
                <a:lnTo>
                  <a:pt x="745" y="1112"/>
                </a:lnTo>
                <a:lnTo>
                  <a:pt x="765" y="1103"/>
                </a:lnTo>
                <a:lnTo>
                  <a:pt x="740" y="1089"/>
                </a:lnTo>
                <a:lnTo>
                  <a:pt x="745" y="1060"/>
                </a:lnTo>
                <a:lnTo>
                  <a:pt x="717" y="1071"/>
                </a:lnTo>
                <a:lnTo>
                  <a:pt x="717" y="1090"/>
                </a:lnTo>
                <a:lnTo>
                  <a:pt x="686" y="1117"/>
                </a:lnTo>
                <a:lnTo>
                  <a:pt x="642" y="1132"/>
                </a:lnTo>
                <a:lnTo>
                  <a:pt x="625" y="1113"/>
                </a:lnTo>
                <a:lnTo>
                  <a:pt x="638" y="1089"/>
                </a:lnTo>
                <a:lnTo>
                  <a:pt x="632" y="1050"/>
                </a:lnTo>
                <a:lnTo>
                  <a:pt x="617" y="1044"/>
                </a:lnTo>
                <a:lnTo>
                  <a:pt x="617" y="1022"/>
                </a:lnTo>
                <a:lnTo>
                  <a:pt x="598" y="1032"/>
                </a:lnTo>
                <a:lnTo>
                  <a:pt x="588" y="1060"/>
                </a:lnTo>
                <a:lnTo>
                  <a:pt x="555" y="1048"/>
                </a:lnTo>
                <a:lnTo>
                  <a:pt x="570" y="998"/>
                </a:lnTo>
                <a:lnTo>
                  <a:pt x="594" y="978"/>
                </a:lnTo>
                <a:lnTo>
                  <a:pt x="563" y="926"/>
                </a:lnTo>
                <a:lnTo>
                  <a:pt x="575" y="912"/>
                </a:lnTo>
                <a:lnTo>
                  <a:pt x="547" y="871"/>
                </a:lnTo>
                <a:lnTo>
                  <a:pt x="532" y="881"/>
                </a:lnTo>
                <a:lnTo>
                  <a:pt x="520" y="909"/>
                </a:lnTo>
                <a:lnTo>
                  <a:pt x="497" y="913"/>
                </a:lnTo>
                <a:lnTo>
                  <a:pt x="493" y="877"/>
                </a:lnTo>
                <a:lnTo>
                  <a:pt x="470" y="884"/>
                </a:lnTo>
                <a:lnTo>
                  <a:pt x="465" y="910"/>
                </a:lnTo>
                <a:lnTo>
                  <a:pt x="447" y="909"/>
                </a:lnTo>
                <a:lnTo>
                  <a:pt x="434" y="891"/>
                </a:lnTo>
                <a:lnTo>
                  <a:pt x="439" y="804"/>
                </a:lnTo>
                <a:lnTo>
                  <a:pt x="388" y="817"/>
                </a:lnTo>
                <a:lnTo>
                  <a:pt x="396" y="850"/>
                </a:lnTo>
                <a:lnTo>
                  <a:pt x="379" y="853"/>
                </a:lnTo>
                <a:lnTo>
                  <a:pt x="372" y="831"/>
                </a:lnTo>
                <a:lnTo>
                  <a:pt x="353" y="834"/>
                </a:lnTo>
                <a:lnTo>
                  <a:pt x="346" y="808"/>
                </a:lnTo>
                <a:lnTo>
                  <a:pt x="326" y="818"/>
                </a:lnTo>
                <a:lnTo>
                  <a:pt x="311" y="832"/>
                </a:lnTo>
                <a:lnTo>
                  <a:pt x="298" y="808"/>
                </a:lnTo>
                <a:lnTo>
                  <a:pt x="234" y="819"/>
                </a:lnTo>
                <a:lnTo>
                  <a:pt x="210" y="855"/>
                </a:lnTo>
                <a:lnTo>
                  <a:pt x="280" y="860"/>
                </a:lnTo>
                <a:lnTo>
                  <a:pt x="287" y="897"/>
                </a:lnTo>
                <a:lnTo>
                  <a:pt x="270" y="922"/>
                </a:lnTo>
                <a:lnTo>
                  <a:pt x="293" y="936"/>
                </a:lnTo>
                <a:lnTo>
                  <a:pt x="264" y="958"/>
                </a:lnTo>
                <a:lnTo>
                  <a:pt x="238" y="955"/>
                </a:lnTo>
                <a:lnTo>
                  <a:pt x="223" y="966"/>
                </a:lnTo>
                <a:lnTo>
                  <a:pt x="209" y="956"/>
                </a:lnTo>
                <a:lnTo>
                  <a:pt x="187" y="975"/>
                </a:lnTo>
                <a:lnTo>
                  <a:pt x="193" y="988"/>
                </a:lnTo>
                <a:lnTo>
                  <a:pt x="169" y="1017"/>
                </a:lnTo>
                <a:lnTo>
                  <a:pt x="127" y="1032"/>
                </a:lnTo>
                <a:lnTo>
                  <a:pt x="100" y="1028"/>
                </a:lnTo>
                <a:lnTo>
                  <a:pt x="68" y="1035"/>
                </a:lnTo>
                <a:lnTo>
                  <a:pt x="59" y="1002"/>
                </a:lnTo>
                <a:lnTo>
                  <a:pt x="42" y="976"/>
                </a:lnTo>
                <a:lnTo>
                  <a:pt x="69" y="930"/>
                </a:lnTo>
                <a:lnTo>
                  <a:pt x="56" y="909"/>
                </a:lnTo>
                <a:lnTo>
                  <a:pt x="71" y="870"/>
                </a:lnTo>
                <a:lnTo>
                  <a:pt x="98" y="835"/>
                </a:lnTo>
                <a:lnTo>
                  <a:pt x="79" y="799"/>
                </a:lnTo>
                <a:lnTo>
                  <a:pt x="94" y="785"/>
                </a:lnTo>
                <a:lnTo>
                  <a:pt x="91" y="765"/>
                </a:lnTo>
                <a:lnTo>
                  <a:pt x="64" y="766"/>
                </a:lnTo>
                <a:lnTo>
                  <a:pt x="51" y="750"/>
                </a:lnTo>
                <a:lnTo>
                  <a:pt x="62" y="720"/>
                </a:lnTo>
                <a:lnTo>
                  <a:pt x="33" y="723"/>
                </a:lnTo>
                <a:lnTo>
                  <a:pt x="33" y="704"/>
                </a:lnTo>
                <a:lnTo>
                  <a:pt x="38" y="681"/>
                </a:lnTo>
                <a:lnTo>
                  <a:pt x="22" y="641"/>
                </a:lnTo>
                <a:lnTo>
                  <a:pt x="35" y="632"/>
                </a:lnTo>
                <a:lnTo>
                  <a:pt x="15" y="612"/>
                </a:lnTo>
                <a:lnTo>
                  <a:pt x="26" y="560"/>
                </a:lnTo>
                <a:lnTo>
                  <a:pt x="29" y="537"/>
                </a:lnTo>
                <a:lnTo>
                  <a:pt x="23" y="503"/>
                </a:lnTo>
                <a:lnTo>
                  <a:pt x="0" y="503"/>
                </a:lnTo>
                <a:lnTo>
                  <a:pt x="9" y="467"/>
                </a:lnTo>
                <a:lnTo>
                  <a:pt x="22" y="438"/>
                </a:lnTo>
                <a:lnTo>
                  <a:pt x="150" y="382"/>
                </a:lnTo>
                <a:lnTo>
                  <a:pt x="196" y="392"/>
                </a:lnTo>
                <a:lnTo>
                  <a:pt x="213" y="376"/>
                </a:lnTo>
                <a:lnTo>
                  <a:pt x="232" y="389"/>
                </a:lnTo>
                <a:lnTo>
                  <a:pt x="265" y="390"/>
                </a:lnTo>
                <a:lnTo>
                  <a:pt x="282" y="447"/>
                </a:lnTo>
                <a:lnTo>
                  <a:pt x="353" y="432"/>
                </a:lnTo>
                <a:lnTo>
                  <a:pt x="347" y="383"/>
                </a:lnTo>
                <a:lnTo>
                  <a:pt x="366" y="366"/>
                </a:lnTo>
                <a:lnTo>
                  <a:pt x="343" y="360"/>
                </a:lnTo>
                <a:lnTo>
                  <a:pt x="343" y="282"/>
                </a:lnTo>
                <a:lnTo>
                  <a:pt x="411" y="307"/>
                </a:lnTo>
                <a:lnTo>
                  <a:pt x="442" y="297"/>
                </a:lnTo>
                <a:lnTo>
                  <a:pt x="442" y="264"/>
                </a:lnTo>
                <a:lnTo>
                  <a:pt x="470" y="255"/>
                </a:lnTo>
                <a:lnTo>
                  <a:pt x="488" y="239"/>
                </a:lnTo>
                <a:lnTo>
                  <a:pt x="503" y="208"/>
                </a:lnTo>
                <a:lnTo>
                  <a:pt x="501" y="174"/>
                </a:lnTo>
                <a:lnTo>
                  <a:pt x="514" y="137"/>
                </a:lnTo>
                <a:lnTo>
                  <a:pt x="513" y="100"/>
                </a:lnTo>
                <a:lnTo>
                  <a:pt x="546" y="105"/>
                </a:lnTo>
                <a:lnTo>
                  <a:pt x="547" y="127"/>
                </a:lnTo>
                <a:lnTo>
                  <a:pt x="570" y="137"/>
                </a:lnTo>
                <a:lnTo>
                  <a:pt x="585" y="123"/>
                </a:lnTo>
                <a:lnTo>
                  <a:pt x="596" y="134"/>
                </a:lnTo>
                <a:lnTo>
                  <a:pt x="622" y="118"/>
                </a:lnTo>
                <a:lnTo>
                  <a:pt x="654" y="94"/>
                </a:lnTo>
                <a:lnTo>
                  <a:pt x="703" y="52"/>
                </a:lnTo>
                <a:lnTo>
                  <a:pt x="710" y="10"/>
                </a:lnTo>
                <a:lnTo>
                  <a:pt x="725" y="2"/>
                </a:lnTo>
                <a:lnTo>
                  <a:pt x="758" y="0"/>
                </a:lnTo>
                <a:lnTo>
                  <a:pt x="802" y="33"/>
                </a:lnTo>
                <a:lnTo>
                  <a:pt x="821" y="32"/>
                </a:lnTo>
                <a:lnTo>
                  <a:pt x="841" y="41"/>
                </a:lnTo>
                <a:lnTo>
                  <a:pt x="847" y="58"/>
                </a:lnTo>
                <a:lnTo>
                  <a:pt x="896" y="75"/>
                </a:lnTo>
                <a:lnTo>
                  <a:pt x="909" y="111"/>
                </a:lnTo>
                <a:lnTo>
                  <a:pt x="943" y="143"/>
                </a:lnTo>
                <a:lnTo>
                  <a:pt x="946" y="166"/>
                </a:lnTo>
                <a:lnTo>
                  <a:pt x="977" y="164"/>
                </a:lnTo>
                <a:lnTo>
                  <a:pt x="985" y="189"/>
                </a:lnTo>
                <a:lnTo>
                  <a:pt x="1002" y="197"/>
                </a:lnTo>
                <a:lnTo>
                  <a:pt x="1008" y="213"/>
                </a:lnTo>
                <a:lnTo>
                  <a:pt x="1015" y="218"/>
                </a:lnTo>
                <a:lnTo>
                  <a:pt x="1044" y="210"/>
                </a:lnTo>
                <a:lnTo>
                  <a:pt x="1050" y="231"/>
                </a:lnTo>
                <a:lnTo>
                  <a:pt x="1080" y="229"/>
                </a:lnTo>
                <a:lnTo>
                  <a:pt x="1098" y="333"/>
                </a:lnTo>
                <a:lnTo>
                  <a:pt x="1113" y="343"/>
                </a:lnTo>
                <a:lnTo>
                  <a:pt x="1141" y="334"/>
                </a:lnTo>
                <a:lnTo>
                  <a:pt x="1167" y="346"/>
                </a:lnTo>
                <a:lnTo>
                  <a:pt x="1170" y="316"/>
                </a:lnTo>
                <a:lnTo>
                  <a:pt x="1187" y="307"/>
                </a:lnTo>
                <a:lnTo>
                  <a:pt x="1206" y="313"/>
                </a:lnTo>
                <a:lnTo>
                  <a:pt x="1211" y="308"/>
                </a:lnTo>
                <a:lnTo>
                  <a:pt x="1242" y="313"/>
                </a:lnTo>
                <a:lnTo>
                  <a:pt x="1246" y="308"/>
                </a:lnTo>
                <a:lnTo>
                  <a:pt x="1247" y="282"/>
                </a:lnTo>
                <a:lnTo>
                  <a:pt x="1224" y="262"/>
                </a:lnTo>
                <a:lnTo>
                  <a:pt x="1175" y="235"/>
                </a:lnTo>
                <a:lnTo>
                  <a:pt x="1165" y="193"/>
                </a:lnTo>
                <a:lnTo>
                  <a:pt x="1195" y="183"/>
                </a:lnTo>
                <a:lnTo>
                  <a:pt x="1227" y="159"/>
                </a:lnTo>
                <a:lnTo>
                  <a:pt x="1321" y="150"/>
                </a:lnTo>
                <a:lnTo>
                  <a:pt x="1334" y="169"/>
                </a:lnTo>
                <a:lnTo>
                  <a:pt x="1339" y="187"/>
                </a:lnTo>
                <a:lnTo>
                  <a:pt x="1350" y="172"/>
                </a:lnTo>
                <a:lnTo>
                  <a:pt x="1381" y="183"/>
                </a:lnTo>
                <a:lnTo>
                  <a:pt x="1413" y="169"/>
                </a:lnTo>
                <a:lnTo>
                  <a:pt x="1432" y="170"/>
                </a:lnTo>
                <a:lnTo>
                  <a:pt x="1442" y="183"/>
                </a:lnTo>
                <a:lnTo>
                  <a:pt x="1453" y="183"/>
                </a:lnTo>
                <a:lnTo>
                  <a:pt x="1458" y="215"/>
                </a:lnTo>
                <a:lnTo>
                  <a:pt x="1440" y="252"/>
                </a:lnTo>
                <a:lnTo>
                  <a:pt x="1488" y="265"/>
                </a:lnTo>
                <a:lnTo>
                  <a:pt x="1509" y="278"/>
                </a:lnTo>
                <a:lnTo>
                  <a:pt x="1519" y="255"/>
                </a:lnTo>
                <a:lnTo>
                  <a:pt x="1517" y="233"/>
                </a:lnTo>
                <a:lnTo>
                  <a:pt x="1534" y="196"/>
                </a:lnTo>
                <a:lnTo>
                  <a:pt x="1535" y="173"/>
                </a:lnTo>
                <a:lnTo>
                  <a:pt x="1512" y="130"/>
                </a:lnTo>
                <a:lnTo>
                  <a:pt x="1518" y="111"/>
                </a:lnTo>
                <a:lnTo>
                  <a:pt x="1515" y="78"/>
                </a:lnTo>
                <a:lnTo>
                  <a:pt x="1521" y="66"/>
                </a:lnTo>
                <a:lnTo>
                  <a:pt x="1547" y="48"/>
                </a:lnTo>
                <a:lnTo>
                  <a:pt x="1568" y="52"/>
                </a:lnTo>
                <a:lnTo>
                  <a:pt x="1561" y="25"/>
                </a:lnTo>
                <a:lnTo>
                  <a:pt x="1587" y="18"/>
                </a:lnTo>
                <a:lnTo>
                  <a:pt x="1597" y="5"/>
                </a:lnTo>
                <a:lnTo>
                  <a:pt x="1619" y="12"/>
                </a:lnTo>
                <a:lnTo>
                  <a:pt x="1648" y="36"/>
                </a:lnTo>
                <a:lnTo>
                  <a:pt x="1640" y="54"/>
                </a:lnTo>
                <a:lnTo>
                  <a:pt x="1643" y="75"/>
                </a:lnTo>
                <a:lnTo>
                  <a:pt x="1656" y="98"/>
                </a:lnTo>
                <a:lnTo>
                  <a:pt x="1678" y="95"/>
                </a:lnTo>
                <a:lnTo>
                  <a:pt x="1671" y="114"/>
                </a:lnTo>
                <a:lnTo>
                  <a:pt x="1681" y="123"/>
                </a:lnTo>
                <a:lnTo>
                  <a:pt x="1674" y="128"/>
                </a:lnTo>
                <a:lnTo>
                  <a:pt x="1699" y="146"/>
                </a:lnTo>
                <a:lnTo>
                  <a:pt x="1710" y="160"/>
                </a:lnTo>
                <a:lnTo>
                  <a:pt x="1735" y="138"/>
                </a:lnTo>
                <a:lnTo>
                  <a:pt x="1761" y="143"/>
                </a:lnTo>
                <a:lnTo>
                  <a:pt x="1789" y="150"/>
                </a:lnTo>
                <a:lnTo>
                  <a:pt x="1809" y="149"/>
                </a:lnTo>
                <a:lnTo>
                  <a:pt x="1862" y="125"/>
                </a:lnTo>
                <a:lnTo>
                  <a:pt x="1892" y="114"/>
                </a:lnTo>
                <a:lnTo>
                  <a:pt x="1908" y="147"/>
                </a:lnTo>
                <a:lnTo>
                  <a:pt x="1921" y="151"/>
                </a:lnTo>
                <a:lnTo>
                  <a:pt x="1946" y="137"/>
                </a:lnTo>
                <a:lnTo>
                  <a:pt x="1970" y="134"/>
                </a:lnTo>
                <a:lnTo>
                  <a:pt x="1989" y="137"/>
                </a:lnTo>
                <a:lnTo>
                  <a:pt x="1989" y="150"/>
                </a:lnTo>
                <a:lnTo>
                  <a:pt x="2019" y="164"/>
                </a:lnTo>
                <a:lnTo>
                  <a:pt x="2034" y="177"/>
                </a:lnTo>
                <a:lnTo>
                  <a:pt x="2032" y="192"/>
                </a:lnTo>
                <a:lnTo>
                  <a:pt x="2061" y="200"/>
                </a:lnTo>
                <a:lnTo>
                  <a:pt x="2075" y="212"/>
                </a:lnTo>
                <a:lnTo>
                  <a:pt x="2106" y="212"/>
                </a:lnTo>
                <a:lnTo>
                  <a:pt x="2118" y="223"/>
                </a:lnTo>
                <a:lnTo>
                  <a:pt x="2137" y="264"/>
                </a:lnTo>
                <a:lnTo>
                  <a:pt x="2111" y="281"/>
                </a:lnTo>
                <a:lnTo>
                  <a:pt x="2121" y="307"/>
                </a:lnTo>
                <a:lnTo>
                  <a:pt x="2156" y="307"/>
                </a:lnTo>
                <a:lnTo>
                  <a:pt x="2169" y="323"/>
                </a:lnTo>
                <a:lnTo>
                  <a:pt x="2192" y="380"/>
                </a:lnTo>
                <a:lnTo>
                  <a:pt x="2180" y="400"/>
                </a:lnTo>
                <a:lnTo>
                  <a:pt x="2188" y="436"/>
                </a:lnTo>
                <a:lnTo>
                  <a:pt x="2224" y="454"/>
                </a:lnTo>
                <a:lnTo>
                  <a:pt x="2237" y="474"/>
                </a:lnTo>
                <a:lnTo>
                  <a:pt x="2275" y="507"/>
                </a:lnTo>
                <a:lnTo>
                  <a:pt x="2324" y="542"/>
                </a:lnTo>
                <a:lnTo>
                  <a:pt x="2383" y="566"/>
                </a:lnTo>
                <a:lnTo>
                  <a:pt x="2389" y="585"/>
                </a:lnTo>
                <a:lnTo>
                  <a:pt x="2376" y="595"/>
                </a:lnTo>
                <a:lnTo>
                  <a:pt x="2378" y="618"/>
                </a:lnTo>
                <a:lnTo>
                  <a:pt x="2425" y="632"/>
                </a:lnTo>
                <a:lnTo>
                  <a:pt x="2428" y="658"/>
                </a:lnTo>
                <a:lnTo>
                  <a:pt x="2404" y="697"/>
                </a:lnTo>
                <a:lnTo>
                  <a:pt x="2375" y="714"/>
                </a:lnTo>
                <a:lnTo>
                  <a:pt x="2376" y="765"/>
                </a:lnTo>
                <a:lnTo>
                  <a:pt x="2332" y="794"/>
                </a:lnTo>
                <a:lnTo>
                  <a:pt x="2370" y="848"/>
                </a:lnTo>
                <a:lnTo>
                  <a:pt x="2417" y="871"/>
                </a:lnTo>
                <a:lnTo>
                  <a:pt x="2419" y="937"/>
                </a:lnTo>
                <a:lnTo>
                  <a:pt x="2451" y="945"/>
                </a:lnTo>
                <a:lnTo>
                  <a:pt x="2474" y="1017"/>
                </a:lnTo>
                <a:lnTo>
                  <a:pt x="2484" y="1040"/>
                </a:lnTo>
                <a:lnTo>
                  <a:pt x="2507" y="1045"/>
                </a:lnTo>
                <a:lnTo>
                  <a:pt x="2503" y="1077"/>
                </a:lnTo>
                <a:lnTo>
                  <a:pt x="2522" y="1140"/>
                </a:lnTo>
                <a:lnTo>
                  <a:pt x="2582" y="1184"/>
                </a:lnTo>
                <a:lnTo>
                  <a:pt x="2605" y="1224"/>
                </a:lnTo>
                <a:lnTo>
                  <a:pt x="2676" y="1241"/>
                </a:lnTo>
                <a:lnTo>
                  <a:pt x="2673" y="1220"/>
                </a:lnTo>
                <a:lnTo>
                  <a:pt x="2718" y="1227"/>
                </a:lnTo>
                <a:lnTo>
                  <a:pt x="2775" y="1271"/>
                </a:lnTo>
                <a:lnTo>
                  <a:pt x="2782" y="1310"/>
                </a:lnTo>
                <a:lnTo>
                  <a:pt x="2844" y="1366"/>
                </a:lnTo>
                <a:lnTo>
                  <a:pt x="2838" y="1379"/>
                </a:lnTo>
                <a:lnTo>
                  <a:pt x="2885" y="1411"/>
                </a:lnTo>
                <a:lnTo>
                  <a:pt x="2883" y="1443"/>
                </a:lnTo>
                <a:lnTo>
                  <a:pt x="2910" y="1454"/>
                </a:lnTo>
                <a:lnTo>
                  <a:pt x="2951" y="1438"/>
                </a:lnTo>
                <a:lnTo>
                  <a:pt x="2984" y="1464"/>
                </a:lnTo>
                <a:lnTo>
                  <a:pt x="3037" y="1523"/>
                </a:lnTo>
                <a:lnTo>
                  <a:pt x="3044" y="1571"/>
                </a:lnTo>
                <a:lnTo>
                  <a:pt x="3049" y="1591"/>
                </a:lnTo>
                <a:lnTo>
                  <a:pt x="3106" y="1624"/>
                </a:lnTo>
                <a:lnTo>
                  <a:pt x="3135" y="1595"/>
                </a:lnTo>
                <a:lnTo>
                  <a:pt x="3190" y="1634"/>
                </a:lnTo>
                <a:lnTo>
                  <a:pt x="3240" y="1683"/>
                </a:lnTo>
                <a:lnTo>
                  <a:pt x="3279" y="1683"/>
                </a:lnTo>
                <a:lnTo>
                  <a:pt x="3305" y="1729"/>
                </a:lnTo>
                <a:lnTo>
                  <a:pt x="3327" y="1749"/>
                </a:lnTo>
                <a:lnTo>
                  <a:pt x="3331" y="1780"/>
                </a:lnTo>
                <a:lnTo>
                  <a:pt x="3358" y="1796"/>
                </a:lnTo>
                <a:lnTo>
                  <a:pt x="3331" y="1853"/>
                </a:lnTo>
                <a:lnTo>
                  <a:pt x="3361" y="1869"/>
                </a:lnTo>
                <a:lnTo>
                  <a:pt x="3355" y="1983"/>
                </a:lnTo>
                <a:lnTo>
                  <a:pt x="3338" y="2010"/>
                </a:lnTo>
                <a:lnTo>
                  <a:pt x="3319" y="2000"/>
                </a:lnTo>
                <a:lnTo>
                  <a:pt x="3283" y="2065"/>
                </a:lnTo>
                <a:lnTo>
                  <a:pt x="3210" y="2016"/>
                </a:lnTo>
                <a:lnTo>
                  <a:pt x="3181" y="2019"/>
                </a:lnTo>
                <a:lnTo>
                  <a:pt x="3145" y="1987"/>
                </a:lnTo>
                <a:lnTo>
                  <a:pt x="3129" y="2016"/>
                </a:lnTo>
                <a:lnTo>
                  <a:pt x="3085" y="2019"/>
                </a:lnTo>
                <a:lnTo>
                  <a:pt x="3085" y="2032"/>
                </a:lnTo>
                <a:lnTo>
                  <a:pt x="3106" y="2092"/>
                </a:lnTo>
                <a:lnTo>
                  <a:pt x="3088" y="2176"/>
                </a:lnTo>
                <a:lnTo>
                  <a:pt x="3062" y="2233"/>
                </a:lnTo>
                <a:lnTo>
                  <a:pt x="3008" y="2299"/>
                </a:lnTo>
                <a:lnTo>
                  <a:pt x="2959" y="2327"/>
                </a:lnTo>
                <a:lnTo>
                  <a:pt x="2929" y="2321"/>
                </a:lnTo>
                <a:lnTo>
                  <a:pt x="2826" y="2356"/>
                </a:lnTo>
                <a:lnTo>
                  <a:pt x="2788" y="2406"/>
                </a:lnTo>
                <a:lnTo>
                  <a:pt x="2758" y="2428"/>
                </a:lnTo>
                <a:lnTo>
                  <a:pt x="2709" y="2429"/>
                </a:lnTo>
                <a:lnTo>
                  <a:pt x="2696" y="2471"/>
                </a:lnTo>
                <a:lnTo>
                  <a:pt x="2656" y="2508"/>
                </a:lnTo>
                <a:lnTo>
                  <a:pt x="2638" y="2502"/>
                </a:lnTo>
                <a:lnTo>
                  <a:pt x="2631" y="2520"/>
                </a:lnTo>
                <a:lnTo>
                  <a:pt x="2634" y="2559"/>
                </a:lnTo>
                <a:lnTo>
                  <a:pt x="2658" y="2587"/>
                </a:lnTo>
                <a:lnTo>
                  <a:pt x="2703" y="2619"/>
                </a:lnTo>
                <a:lnTo>
                  <a:pt x="2716" y="2674"/>
                </a:lnTo>
                <a:lnTo>
                  <a:pt x="2745" y="2681"/>
                </a:lnTo>
                <a:lnTo>
                  <a:pt x="2804" y="2793"/>
                </a:lnTo>
                <a:lnTo>
                  <a:pt x="2752" y="2882"/>
                </a:lnTo>
                <a:lnTo>
                  <a:pt x="2759" y="2907"/>
                </a:lnTo>
                <a:lnTo>
                  <a:pt x="2736" y="2931"/>
                </a:lnTo>
                <a:lnTo>
                  <a:pt x="2748" y="2949"/>
                </a:lnTo>
                <a:lnTo>
                  <a:pt x="2795" y="2946"/>
                </a:lnTo>
                <a:lnTo>
                  <a:pt x="2821" y="2927"/>
                </a:lnTo>
                <a:lnTo>
                  <a:pt x="2862" y="2950"/>
                </a:lnTo>
                <a:lnTo>
                  <a:pt x="2887" y="3016"/>
                </a:lnTo>
                <a:lnTo>
                  <a:pt x="2860" y="3080"/>
                </a:lnTo>
                <a:lnTo>
                  <a:pt x="2866" y="3172"/>
                </a:lnTo>
                <a:lnTo>
                  <a:pt x="2833" y="3196"/>
                </a:lnTo>
                <a:lnTo>
                  <a:pt x="2804" y="3192"/>
                </a:lnTo>
                <a:lnTo>
                  <a:pt x="2707" y="3145"/>
                </a:lnTo>
                <a:lnTo>
                  <a:pt x="2679" y="3136"/>
                </a:lnTo>
                <a:lnTo>
                  <a:pt x="2658" y="3106"/>
                </a:lnTo>
                <a:lnTo>
                  <a:pt x="2689" y="3070"/>
                </a:lnTo>
                <a:lnTo>
                  <a:pt x="2638" y="3028"/>
                </a:lnTo>
                <a:lnTo>
                  <a:pt x="2634" y="3005"/>
                </a:lnTo>
                <a:lnTo>
                  <a:pt x="2597" y="3001"/>
                </a:lnTo>
                <a:lnTo>
                  <a:pt x="2543" y="3001"/>
                </a:lnTo>
                <a:lnTo>
                  <a:pt x="2526" y="3035"/>
                </a:lnTo>
                <a:lnTo>
                  <a:pt x="2500" y="3031"/>
                </a:lnTo>
                <a:lnTo>
                  <a:pt x="2468" y="3042"/>
                </a:lnTo>
                <a:lnTo>
                  <a:pt x="2432" y="2999"/>
                </a:lnTo>
                <a:lnTo>
                  <a:pt x="2419" y="2960"/>
                </a:lnTo>
                <a:lnTo>
                  <a:pt x="2382" y="2973"/>
                </a:lnTo>
                <a:lnTo>
                  <a:pt x="2345" y="2962"/>
                </a:lnTo>
                <a:lnTo>
                  <a:pt x="2290" y="2980"/>
                </a:lnTo>
                <a:lnTo>
                  <a:pt x="2280" y="2962"/>
                </a:lnTo>
                <a:lnTo>
                  <a:pt x="2290" y="2920"/>
                </a:lnTo>
                <a:lnTo>
                  <a:pt x="2237" y="2959"/>
                </a:lnTo>
                <a:lnTo>
                  <a:pt x="2252" y="3021"/>
                </a:lnTo>
                <a:lnTo>
                  <a:pt x="2248" y="3062"/>
                </a:lnTo>
                <a:lnTo>
                  <a:pt x="2154" y="3047"/>
                </a:lnTo>
                <a:lnTo>
                  <a:pt x="2103" y="3045"/>
                </a:lnTo>
                <a:lnTo>
                  <a:pt x="2021" y="3057"/>
                </a:lnTo>
                <a:lnTo>
                  <a:pt x="2002" y="3088"/>
                </a:lnTo>
                <a:lnTo>
                  <a:pt x="1949" y="3075"/>
                </a:lnTo>
                <a:lnTo>
                  <a:pt x="1871" y="3087"/>
                </a:lnTo>
                <a:lnTo>
                  <a:pt x="1846" y="3080"/>
                </a:lnTo>
                <a:lnTo>
                  <a:pt x="1816" y="3111"/>
                </a:lnTo>
                <a:lnTo>
                  <a:pt x="1812" y="3145"/>
                </a:lnTo>
                <a:lnTo>
                  <a:pt x="1710" y="3162"/>
                </a:lnTo>
                <a:lnTo>
                  <a:pt x="1694" y="3180"/>
                </a:lnTo>
                <a:lnTo>
                  <a:pt x="1684" y="3204"/>
                </a:lnTo>
                <a:lnTo>
                  <a:pt x="1692" y="3229"/>
                </a:lnTo>
                <a:lnTo>
                  <a:pt x="1632" y="3227"/>
                </a:lnTo>
                <a:lnTo>
                  <a:pt x="1590" y="3277"/>
                </a:lnTo>
                <a:lnTo>
                  <a:pt x="1553" y="3278"/>
                </a:lnTo>
                <a:lnTo>
                  <a:pt x="1568" y="3248"/>
                </a:lnTo>
                <a:lnTo>
                  <a:pt x="1553" y="3238"/>
                </a:lnTo>
                <a:lnTo>
                  <a:pt x="1509" y="3251"/>
                </a:lnTo>
                <a:lnTo>
                  <a:pt x="1473" y="3280"/>
                </a:lnTo>
                <a:lnTo>
                  <a:pt x="1396" y="3290"/>
                </a:lnTo>
                <a:lnTo>
                  <a:pt x="1397" y="3261"/>
                </a:lnTo>
                <a:lnTo>
                  <a:pt x="1362" y="3214"/>
                </a:lnTo>
                <a:lnTo>
                  <a:pt x="1335" y="3218"/>
                </a:lnTo>
                <a:lnTo>
                  <a:pt x="1331" y="3199"/>
                </a:lnTo>
                <a:lnTo>
                  <a:pt x="1350" y="3186"/>
                </a:lnTo>
                <a:lnTo>
                  <a:pt x="1324" y="3165"/>
                </a:lnTo>
                <a:lnTo>
                  <a:pt x="1247" y="3192"/>
                </a:lnTo>
                <a:lnTo>
                  <a:pt x="1244" y="3178"/>
                </a:lnTo>
                <a:lnTo>
                  <a:pt x="1187" y="3149"/>
                </a:lnTo>
                <a:lnTo>
                  <a:pt x="1131" y="3139"/>
                </a:lnTo>
                <a:lnTo>
                  <a:pt x="1112" y="3173"/>
                </a:lnTo>
                <a:lnTo>
                  <a:pt x="1056" y="3159"/>
                </a:lnTo>
                <a:lnTo>
                  <a:pt x="1049" y="3114"/>
                </a:lnTo>
                <a:lnTo>
                  <a:pt x="1020" y="3124"/>
                </a:lnTo>
                <a:lnTo>
                  <a:pt x="1017" y="3196"/>
                </a:lnTo>
                <a:lnTo>
                  <a:pt x="1050" y="3263"/>
                </a:lnTo>
                <a:lnTo>
                  <a:pt x="945" y="3389"/>
                </a:lnTo>
                <a:lnTo>
                  <a:pt x="867" y="3431"/>
                </a:lnTo>
                <a:lnTo>
                  <a:pt x="821" y="3424"/>
                </a:lnTo>
                <a:lnTo>
                  <a:pt x="861" y="3394"/>
                </a:lnTo>
                <a:lnTo>
                  <a:pt x="877" y="3319"/>
                </a:lnTo>
                <a:lnTo>
                  <a:pt x="831" y="3312"/>
                </a:lnTo>
                <a:lnTo>
                  <a:pt x="778" y="3337"/>
                </a:lnTo>
                <a:lnTo>
                  <a:pt x="758" y="3287"/>
                </a:lnTo>
                <a:lnTo>
                  <a:pt x="779" y="3268"/>
                </a:lnTo>
                <a:lnTo>
                  <a:pt x="738" y="3216"/>
                </a:lnTo>
                <a:lnTo>
                  <a:pt x="700" y="3219"/>
                </a:lnTo>
                <a:lnTo>
                  <a:pt x="690" y="3153"/>
                </a:lnTo>
                <a:lnTo>
                  <a:pt x="606" y="3159"/>
                </a:lnTo>
                <a:lnTo>
                  <a:pt x="570" y="3143"/>
                </a:lnTo>
                <a:lnTo>
                  <a:pt x="575" y="3107"/>
                </a:lnTo>
                <a:lnTo>
                  <a:pt x="552" y="3096"/>
                </a:lnTo>
                <a:lnTo>
                  <a:pt x="523" y="3113"/>
                </a:lnTo>
                <a:lnTo>
                  <a:pt x="506" y="3150"/>
                </a:lnTo>
                <a:lnTo>
                  <a:pt x="447" y="3127"/>
                </a:lnTo>
                <a:lnTo>
                  <a:pt x="411" y="3104"/>
                </a:lnTo>
                <a:lnTo>
                  <a:pt x="421" y="3075"/>
                </a:lnTo>
                <a:lnTo>
                  <a:pt x="484" y="3077"/>
                </a:lnTo>
                <a:lnTo>
                  <a:pt x="547" y="3052"/>
                </a:lnTo>
                <a:lnTo>
                  <a:pt x="586" y="3011"/>
                </a:lnTo>
                <a:lnTo>
                  <a:pt x="624" y="3011"/>
                </a:lnTo>
                <a:lnTo>
                  <a:pt x="667" y="3031"/>
                </a:lnTo>
                <a:lnTo>
                  <a:pt x="712" y="3009"/>
                </a:lnTo>
                <a:lnTo>
                  <a:pt x="759" y="3035"/>
                </a:lnTo>
                <a:lnTo>
                  <a:pt x="799" y="3019"/>
                </a:lnTo>
                <a:lnTo>
                  <a:pt x="804" y="2982"/>
                </a:lnTo>
                <a:lnTo>
                  <a:pt x="779" y="2963"/>
                </a:lnTo>
                <a:lnTo>
                  <a:pt x="788" y="2924"/>
                </a:lnTo>
                <a:lnTo>
                  <a:pt x="765" y="2921"/>
                </a:lnTo>
                <a:lnTo>
                  <a:pt x="748" y="2895"/>
                </a:lnTo>
                <a:lnTo>
                  <a:pt x="791" y="2864"/>
                </a:lnTo>
                <a:lnTo>
                  <a:pt x="769" y="2838"/>
                </a:lnTo>
                <a:lnTo>
                  <a:pt x="774" y="2828"/>
                </a:lnTo>
                <a:lnTo>
                  <a:pt x="755" y="2818"/>
                </a:lnTo>
                <a:lnTo>
                  <a:pt x="772" y="2806"/>
                </a:lnTo>
                <a:lnTo>
                  <a:pt x="763" y="2792"/>
                </a:lnTo>
                <a:lnTo>
                  <a:pt x="781" y="2767"/>
                </a:lnTo>
                <a:lnTo>
                  <a:pt x="782" y="2740"/>
                </a:lnTo>
                <a:lnTo>
                  <a:pt x="762" y="2727"/>
                </a:lnTo>
                <a:lnTo>
                  <a:pt x="768" y="2713"/>
                </a:lnTo>
                <a:lnTo>
                  <a:pt x="785" y="2708"/>
                </a:lnTo>
                <a:lnTo>
                  <a:pt x="798" y="2694"/>
                </a:lnTo>
                <a:lnTo>
                  <a:pt x="807" y="2668"/>
                </a:lnTo>
                <a:lnTo>
                  <a:pt x="798" y="2646"/>
                </a:lnTo>
                <a:lnTo>
                  <a:pt x="804" y="2603"/>
                </a:lnTo>
                <a:lnTo>
                  <a:pt x="805" y="2563"/>
                </a:lnTo>
                <a:close/>
              </a:path>
            </a:pathLst>
          </a:custGeom>
          <a:solidFill>
            <a:srgbClr val="CCECFF"/>
          </a:solidFill>
          <a:ln w="3175">
            <a:solidFill>
              <a:srgbClr val="000000"/>
            </a:solidFill>
            <a:prstDash val="solid"/>
            <a:round/>
            <a:headEnd/>
            <a:tailEnd/>
          </a:ln>
        </xdr:spPr>
      </xdr:sp>
      <xdr:sp macro="" textlink="">
        <xdr:nvSpPr>
          <xdr:cNvPr id="3075" name="Freeform 3"/>
          <xdr:cNvSpPr>
            <a:spLocks/>
          </xdr:cNvSpPr>
        </xdr:nvSpPr>
        <xdr:spPr bwMode="auto">
          <a:xfrm>
            <a:off x="3902" y="1866"/>
            <a:ext cx="548" cy="566"/>
          </a:xfrm>
          <a:custGeom>
            <a:avLst/>
            <a:gdLst>
              <a:gd name="T0" fmla="*/ 1409 w 2088"/>
              <a:gd name="T1" fmla="*/ 2230 h 2338"/>
              <a:gd name="T2" fmla="*/ 1195 w 2088"/>
              <a:gd name="T3" fmla="*/ 2125 h 2338"/>
              <a:gd name="T4" fmla="*/ 1193 w 2088"/>
              <a:gd name="T5" fmla="*/ 2205 h 2338"/>
              <a:gd name="T6" fmla="*/ 1001 w 2088"/>
              <a:gd name="T7" fmla="*/ 2198 h 2338"/>
              <a:gd name="T8" fmla="*/ 900 w 2088"/>
              <a:gd name="T9" fmla="*/ 2211 h 2338"/>
              <a:gd name="T10" fmla="*/ 791 w 2088"/>
              <a:gd name="T11" fmla="*/ 2090 h 2338"/>
              <a:gd name="T12" fmla="*/ 673 w 2088"/>
              <a:gd name="T13" fmla="*/ 2139 h 2338"/>
              <a:gd name="T14" fmla="*/ 729 w 2088"/>
              <a:gd name="T15" fmla="*/ 2214 h 2338"/>
              <a:gd name="T16" fmla="*/ 730 w 2088"/>
              <a:gd name="T17" fmla="*/ 2263 h 2338"/>
              <a:gd name="T18" fmla="*/ 542 w 2088"/>
              <a:gd name="T19" fmla="*/ 2281 h 2338"/>
              <a:gd name="T20" fmla="*/ 254 w 2088"/>
              <a:gd name="T21" fmla="*/ 2289 h 2338"/>
              <a:gd name="T22" fmla="*/ 41 w 2088"/>
              <a:gd name="T23" fmla="*/ 2274 h 2338"/>
              <a:gd name="T24" fmla="*/ 46 w 2088"/>
              <a:gd name="T25" fmla="*/ 1998 h 2338"/>
              <a:gd name="T26" fmla="*/ 41 w 2088"/>
              <a:gd name="T27" fmla="*/ 1814 h 2338"/>
              <a:gd name="T28" fmla="*/ 166 w 2088"/>
              <a:gd name="T29" fmla="*/ 1511 h 2338"/>
              <a:gd name="T30" fmla="*/ 343 w 2088"/>
              <a:gd name="T31" fmla="*/ 1081 h 2338"/>
              <a:gd name="T32" fmla="*/ 509 w 2088"/>
              <a:gd name="T33" fmla="*/ 843 h 2338"/>
              <a:gd name="T34" fmla="*/ 609 w 2088"/>
              <a:gd name="T35" fmla="*/ 724 h 2338"/>
              <a:gd name="T36" fmla="*/ 699 w 2088"/>
              <a:gd name="T37" fmla="*/ 502 h 2338"/>
              <a:gd name="T38" fmla="*/ 717 w 2088"/>
              <a:gd name="T39" fmla="*/ 397 h 2338"/>
              <a:gd name="T40" fmla="*/ 697 w 2088"/>
              <a:gd name="T41" fmla="*/ 339 h 2338"/>
              <a:gd name="T42" fmla="*/ 670 w 2088"/>
              <a:gd name="T43" fmla="*/ 175 h 2338"/>
              <a:gd name="T44" fmla="*/ 795 w 2088"/>
              <a:gd name="T45" fmla="*/ 234 h 2338"/>
              <a:gd name="T46" fmla="*/ 854 w 2088"/>
              <a:gd name="T47" fmla="*/ 178 h 2338"/>
              <a:gd name="T48" fmla="*/ 977 w 2088"/>
              <a:gd name="T49" fmla="*/ 259 h 2338"/>
              <a:gd name="T50" fmla="*/ 943 w 2088"/>
              <a:gd name="T51" fmla="*/ 364 h 2338"/>
              <a:gd name="T52" fmla="*/ 1023 w 2088"/>
              <a:gd name="T53" fmla="*/ 341 h 2338"/>
              <a:gd name="T54" fmla="*/ 1095 w 2088"/>
              <a:gd name="T55" fmla="*/ 260 h 2338"/>
              <a:gd name="T56" fmla="*/ 1250 w 2088"/>
              <a:gd name="T57" fmla="*/ 184 h 2338"/>
              <a:gd name="T58" fmla="*/ 1350 w 2088"/>
              <a:gd name="T59" fmla="*/ 132 h 2338"/>
              <a:gd name="T60" fmla="*/ 1355 w 2088"/>
              <a:gd name="T61" fmla="*/ 4 h 2338"/>
              <a:gd name="T62" fmla="*/ 1436 w 2088"/>
              <a:gd name="T63" fmla="*/ 49 h 2338"/>
              <a:gd name="T64" fmla="*/ 1522 w 2088"/>
              <a:gd name="T65" fmla="*/ 106 h 2338"/>
              <a:gd name="T66" fmla="*/ 1604 w 2088"/>
              <a:gd name="T67" fmla="*/ 67 h 2338"/>
              <a:gd name="T68" fmla="*/ 1645 w 2088"/>
              <a:gd name="T69" fmla="*/ 256 h 2338"/>
              <a:gd name="T70" fmla="*/ 1682 w 2088"/>
              <a:gd name="T71" fmla="*/ 309 h 2338"/>
              <a:gd name="T72" fmla="*/ 1797 w 2088"/>
              <a:gd name="T73" fmla="*/ 285 h 2338"/>
              <a:gd name="T74" fmla="*/ 1843 w 2088"/>
              <a:gd name="T75" fmla="*/ 421 h 2338"/>
              <a:gd name="T76" fmla="*/ 1831 w 2088"/>
              <a:gd name="T77" fmla="*/ 505 h 2338"/>
              <a:gd name="T78" fmla="*/ 1842 w 2088"/>
              <a:gd name="T79" fmla="*/ 632 h 2338"/>
              <a:gd name="T80" fmla="*/ 1884 w 2088"/>
              <a:gd name="T81" fmla="*/ 709 h 2338"/>
              <a:gd name="T82" fmla="*/ 1949 w 2088"/>
              <a:gd name="T83" fmla="*/ 796 h 2338"/>
              <a:gd name="T84" fmla="*/ 2058 w 2088"/>
              <a:gd name="T85" fmla="*/ 928 h 2338"/>
              <a:gd name="T86" fmla="*/ 2047 w 2088"/>
              <a:gd name="T87" fmla="*/ 1105 h 2338"/>
              <a:gd name="T88" fmla="*/ 2059 w 2088"/>
              <a:gd name="T89" fmla="*/ 1143 h 2338"/>
              <a:gd name="T90" fmla="*/ 1967 w 2088"/>
              <a:gd name="T91" fmla="*/ 1138 h 2338"/>
              <a:gd name="T92" fmla="*/ 1969 w 2088"/>
              <a:gd name="T93" fmla="*/ 1231 h 2338"/>
              <a:gd name="T94" fmla="*/ 1914 w 2088"/>
              <a:gd name="T95" fmla="*/ 1327 h 2338"/>
              <a:gd name="T96" fmla="*/ 1835 w 2088"/>
              <a:gd name="T97" fmla="*/ 1363 h 2338"/>
              <a:gd name="T98" fmla="*/ 1737 w 2088"/>
              <a:gd name="T99" fmla="*/ 1468 h 2338"/>
              <a:gd name="T100" fmla="*/ 1818 w 2088"/>
              <a:gd name="T101" fmla="*/ 1631 h 2338"/>
              <a:gd name="T102" fmla="*/ 1864 w 2088"/>
              <a:gd name="T103" fmla="*/ 1864 h 2338"/>
              <a:gd name="T104" fmla="*/ 1838 w 2088"/>
              <a:gd name="T105" fmla="*/ 1963 h 2338"/>
              <a:gd name="T106" fmla="*/ 1848 w 2088"/>
              <a:gd name="T107" fmla="*/ 2060 h 2338"/>
              <a:gd name="T108" fmla="*/ 1856 w 2088"/>
              <a:gd name="T109" fmla="*/ 2215 h 2338"/>
              <a:gd name="T110" fmla="*/ 1604 w 2088"/>
              <a:gd name="T111" fmla="*/ 2248 h 233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Lst>
            <a:rect l="0" t="0" r="r" b="b"/>
            <a:pathLst>
              <a:path w="2088" h="2338">
                <a:moveTo>
                  <a:pt x="1541" y="2273"/>
                </a:moveTo>
                <a:lnTo>
                  <a:pt x="1478" y="2271"/>
                </a:lnTo>
                <a:lnTo>
                  <a:pt x="1468" y="2300"/>
                </a:lnTo>
                <a:lnTo>
                  <a:pt x="1443" y="2297"/>
                </a:lnTo>
                <a:lnTo>
                  <a:pt x="1429" y="2280"/>
                </a:lnTo>
                <a:lnTo>
                  <a:pt x="1409" y="2230"/>
                </a:lnTo>
                <a:lnTo>
                  <a:pt x="1378" y="2225"/>
                </a:lnTo>
                <a:lnTo>
                  <a:pt x="1337" y="2207"/>
                </a:lnTo>
                <a:lnTo>
                  <a:pt x="1293" y="2208"/>
                </a:lnTo>
                <a:lnTo>
                  <a:pt x="1247" y="2186"/>
                </a:lnTo>
                <a:lnTo>
                  <a:pt x="1201" y="2146"/>
                </a:lnTo>
                <a:lnTo>
                  <a:pt x="1195" y="2125"/>
                </a:lnTo>
                <a:lnTo>
                  <a:pt x="1098" y="2091"/>
                </a:lnTo>
                <a:lnTo>
                  <a:pt x="1076" y="2093"/>
                </a:lnTo>
                <a:lnTo>
                  <a:pt x="1092" y="2114"/>
                </a:lnTo>
                <a:lnTo>
                  <a:pt x="1162" y="2140"/>
                </a:lnTo>
                <a:lnTo>
                  <a:pt x="1188" y="2181"/>
                </a:lnTo>
                <a:lnTo>
                  <a:pt x="1193" y="2205"/>
                </a:lnTo>
                <a:lnTo>
                  <a:pt x="1162" y="2201"/>
                </a:lnTo>
                <a:lnTo>
                  <a:pt x="1165" y="2217"/>
                </a:lnTo>
                <a:lnTo>
                  <a:pt x="1128" y="2195"/>
                </a:lnTo>
                <a:lnTo>
                  <a:pt x="1050" y="2166"/>
                </a:lnTo>
                <a:lnTo>
                  <a:pt x="1033" y="2163"/>
                </a:lnTo>
                <a:lnTo>
                  <a:pt x="1001" y="2198"/>
                </a:lnTo>
                <a:lnTo>
                  <a:pt x="987" y="2228"/>
                </a:lnTo>
                <a:lnTo>
                  <a:pt x="967" y="2237"/>
                </a:lnTo>
                <a:lnTo>
                  <a:pt x="948" y="2224"/>
                </a:lnTo>
                <a:lnTo>
                  <a:pt x="933" y="2185"/>
                </a:lnTo>
                <a:lnTo>
                  <a:pt x="900" y="2195"/>
                </a:lnTo>
                <a:lnTo>
                  <a:pt x="900" y="2211"/>
                </a:lnTo>
                <a:lnTo>
                  <a:pt x="861" y="2194"/>
                </a:lnTo>
                <a:lnTo>
                  <a:pt x="848" y="2153"/>
                </a:lnTo>
                <a:lnTo>
                  <a:pt x="867" y="2136"/>
                </a:lnTo>
                <a:lnTo>
                  <a:pt x="815" y="2090"/>
                </a:lnTo>
                <a:lnTo>
                  <a:pt x="801" y="2109"/>
                </a:lnTo>
                <a:lnTo>
                  <a:pt x="791" y="2090"/>
                </a:lnTo>
                <a:lnTo>
                  <a:pt x="776" y="2078"/>
                </a:lnTo>
                <a:lnTo>
                  <a:pt x="746" y="2078"/>
                </a:lnTo>
                <a:lnTo>
                  <a:pt x="753" y="2104"/>
                </a:lnTo>
                <a:lnTo>
                  <a:pt x="719" y="2104"/>
                </a:lnTo>
                <a:lnTo>
                  <a:pt x="693" y="2112"/>
                </a:lnTo>
                <a:lnTo>
                  <a:pt x="673" y="2139"/>
                </a:lnTo>
                <a:lnTo>
                  <a:pt x="677" y="2155"/>
                </a:lnTo>
                <a:lnTo>
                  <a:pt x="638" y="2184"/>
                </a:lnTo>
                <a:lnTo>
                  <a:pt x="643" y="2209"/>
                </a:lnTo>
                <a:lnTo>
                  <a:pt x="680" y="2234"/>
                </a:lnTo>
                <a:lnTo>
                  <a:pt x="712" y="2230"/>
                </a:lnTo>
                <a:lnTo>
                  <a:pt x="729" y="2214"/>
                </a:lnTo>
                <a:lnTo>
                  <a:pt x="769" y="2212"/>
                </a:lnTo>
                <a:lnTo>
                  <a:pt x="789" y="2241"/>
                </a:lnTo>
                <a:lnTo>
                  <a:pt x="768" y="2276"/>
                </a:lnTo>
                <a:lnTo>
                  <a:pt x="751" y="2292"/>
                </a:lnTo>
                <a:lnTo>
                  <a:pt x="738" y="2287"/>
                </a:lnTo>
                <a:lnTo>
                  <a:pt x="730" y="2263"/>
                </a:lnTo>
                <a:lnTo>
                  <a:pt x="673" y="2281"/>
                </a:lnTo>
                <a:lnTo>
                  <a:pt x="689" y="2302"/>
                </a:lnTo>
                <a:lnTo>
                  <a:pt x="673" y="2313"/>
                </a:lnTo>
                <a:lnTo>
                  <a:pt x="596" y="2322"/>
                </a:lnTo>
                <a:lnTo>
                  <a:pt x="562" y="2313"/>
                </a:lnTo>
                <a:lnTo>
                  <a:pt x="542" y="2281"/>
                </a:lnTo>
                <a:lnTo>
                  <a:pt x="474" y="2270"/>
                </a:lnTo>
                <a:lnTo>
                  <a:pt x="395" y="2312"/>
                </a:lnTo>
                <a:lnTo>
                  <a:pt x="352" y="2328"/>
                </a:lnTo>
                <a:lnTo>
                  <a:pt x="272" y="2338"/>
                </a:lnTo>
                <a:lnTo>
                  <a:pt x="259" y="2316"/>
                </a:lnTo>
                <a:lnTo>
                  <a:pt x="254" y="2289"/>
                </a:lnTo>
                <a:lnTo>
                  <a:pt x="199" y="2281"/>
                </a:lnTo>
                <a:lnTo>
                  <a:pt x="186" y="2302"/>
                </a:lnTo>
                <a:lnTo>
                  <a:pt x="163" y="2310"/>
                </a:lnTo>
                <a:lnTo>
                  <a:pt x="113" y="2316"/>
                </a:lnTo>
                <a:lnTo>
                  <a:pt x="90" y="2307"/>
                </a:lnTo>
                <a:lnTo>
                  <a:pt x="41" y="2274"/>
                </a:lnTo>
                <a:lnTo>
                  <a:pt x="0" y="2188"/>
                </a:lnTo>
                <a:lnTo>
                  <a:pt x="5" y="2156"/>
                </a:lnTo>
                <a:lnTo>
                  <a:pt x="18" y="2109"/>
                </a:lnTo>
                <a:lnTo>
                  <a:pt x="28" y="2093"/>
                </a:lnTo>
                <a:lnTo>
                  <a:pt x="23" y="2040"/>
                </a:lnTo>
                <a:lnTo>
                  <a:pt x="46" y="1998"/>
                </a:lnTo>
                <a:lnTo>
                  <a:pt x="45" y="1966"/>
                </a:lnTo>
                <a:lnTo>
                  <a:pt x="61" y="1940"/>
                </a:lnTo>
                <a:lnTo>
                  <a:pt x="61" y="1910"/>
                </a:lnTo>
                <a:lnTo>
                  <a:pt x="77" y="1883"/>
                </a:lnTo>
                <a:lnTo>
                  <a:pt x="71" y="1850"/>
                </a:lnTo>
                <a:lnTo>
                  <a:pt x="41" y="1814"/>
                </a:lnTo>
                <a:lnTo>
                  <a:pt x="33" y="1772"/>
                </a:lnTo>
                <a:lnTo>
                  <a:pt x="45" y="1721"/>
                </a:lnTo>
                <a:lnTo>
                  <a:pt x="120" y="1602"/>
                </a:lnTo>
                <a:lnTo>
                  <a:pt x="128" y="1559"/>
                </a:lnTo>
                <a:lnTo>
                  <a:pt x="137" y="1534"/>
                </a:lnTo>
                <a:lnTo>
                  <a:pt x="166" y="1511"/>
                </a:lnTo>
                <a:lnTo>
                  <a:pt x="175" y="1400"/>
                </a:lnTo>
                <a:lnTo>
                  <a:pt x="218" y="1288"/>
                </a:lnTo>
                <a:lnTo>
                  <a:pt x="241" y="1182"/>
                </a:lnTo>
                <a:lnTo>
                  <a:pt x="287" y="1163"/>
                </a:lnTo>
                <a:lnTo>
                  <a:pt x="326" y="1124"/>
                </a:lnTo>
                <a:lnTo>
                  <a:pt x="343" y="1081"/>
                </a:lnTo>
                <a:lnTo>
                  <a:pt x="349" y="1066"/>
                </a:lnTo>
                <a:lnTo>
                  <a:pt x="428" y="1035"/>
                </a:lnTo>
                <a:lnTo>
                  <a:pt x="483" y="894"/>
                </a:lnTo>
                <a:lnTo>
                  <a:pt x="524" y="866"/>
                </a:lnTo>
                <a:lnTo>
                  <a:pt x="501" y="856"/>
                </a:lnTo>
                <a:lnTo>
                  <a:pt x="509" y="843"/>
                </a:lnTo>
                <a:lnTo>
                  <a:pt x="530" y="833"/>
                </a:lnTo>
                <a:lnTo>
                  <a:pt x="549" y="827"/>
                </a:lnTo>
                <a:lnTo>
                  <a:pt x="565" y="813"/>
                </a:lnTo>
                <a:lnTo>
                  <a:pt x="575" y="804"/>
                </a:lnTo>
                <a:lnTo>
                  <a:pt x="588" y="754"/>
                </a:lnTo>
                <a:lnTo>
                  <a:pt x="609" y="724"/>
                </a:lnTo>
                <a:lnTo>
                  <a:pt x="627" y="666"/>
                </a:lnTo>
                <a:lnTo>
                  <a:pt x="624" y="639"/>
                </a:lnTo>
                <a:lnTo>
                  <a:pt x="638" y="607"/>
                </a:lnTo>
                <a:lnTo>
                  <a:pt x="638" y="570"/>
                </a:lnTo>
                <a:lnTo>
                  <a:pt x="668" y="534"/>
                </a:lnTo>
                <a:lnTo>
                  <a:pt x="699" y="502"/>
                </a:lnTo>
                <a:lnTo>
                  <a:pt x="716" y="483"/>
                </a:lnTo>
                <a:lnTo>
                  <a:pt x="690" y="475"/>
                </a:lnTo>
                <a:lnTo>
                  <a:pt x="687" y="463"/>
                </a:lnTo>
                <a:lnTo>
                  <a:pt x="707" y="440"/>
                </a:lnTo>
                <a:lnTo>
                  <a:pt x="723" y="408"/>
                </a:lnTo>
                <a:lnTo>
                  <a:pt x="717" y="397"/>
                </a:lnTo>
                <a:lnTo>
                  <a:pt x="699" y="408"/>
                </a:lnTo>
                <a:lnTo>
                  <a:pt x="693" y="387"/>
                </a:lnTo>
                <a:lnTo>
                  <a:pt x="717" y="378"/>
                </a:lnTo>
                <a:lnTo>
                  <a:pt x="720" y="370"/>
                </a:lnTo>
                <a:lnTo>
                  <a:pt x="726" y="342"/>
                </a:lnTo>
                <a:lnTo>
                  <a:pt x="697" y="339"/>
                </a:lnTo>
                <a:lnTo>
                  <a:pt x="677" y="318"/>
                </a:lnTo>
                <a:lnTo>
                  <a:pt x="690" y="295"/>
                </a:lnTo>
                <a:lnTo>
                  <a:pt x="668" y="226"/>
                </a:lnTo>
                <a:lnTo>
                  <a:pt x="664" y="213"/>
                </a:lnTo>
                <a:lnTo>
                  <a:pt x="677" y="194"/>
                </a:lnTo>
                <a:lnTo>
                  <a:pt x="670" y="175"/>
                </a:lnTo>
                <a:lnTo>
                  <a:pt x="693" y="168"/>
                </a:lnTo>
                <a:lnTo>
                  <a:pt x="725" y="190"/>
                </a:lnTo>
                <a:lnTo>
                  <a:pt x="766" y="253"/>
                </a:lnTo>
                <a:lnTo>
                  <a:pt x="776" y="257"/>
                </a:lnTo>
                <a:lnTo>
                  <a:pt x="781" y="247"/>
                </a:lnTo>
                <a:lnTo>
                  <a:pt x="795" y="234"/>
                </a:lnTo>
                <a:lnTo>
                  <a:pt x="798" y="200"/>
                </a:lnTo>
                <a:lnTo>
                  <a:pt x="785" y="169"/>
                </a:lnTo>
                <a:lnTo>
                  <a:pt x="808" y="148"/>
                </a:lnTo>
                <a:lnTo>
                  <a:pt x="837" y="138"/>
                </a:lnTo>
                <a:lnTo>
                  <a:pt x="871" y="154"/>
                </a:lnTo>
                <a:lnTo>
                  <a:pt x="854" y="178"/>
                </a:lnTo>
                <a:lnTo>
                  <a:pt x="859" y="221"/>
                </a:lnTo>
                <a:lnTo>
                  <a:pt x="907" y="254"/>
                </a:lnTo>
                <a:lnTo>
                  <a:pt x="926" y="240"/>
                </a:lnTo>
                <a:lnTo>
                  <a:pt x="943" y="244"/>
                </a:lnTo>
                <a:lnTo>
                  <a:pt x="939" y="264"/>
                </a:lnTo>
                <a:lnTo>
                  <a:pt x="977" y="259"/>
                </a:lnTo>
                <a:lnTo>
                  <a:pt x="969" y="299"/>
                </a:lnTo>
                <a:lnTo>
                  <a:pt x="952" y="300"/>
                </a:lnTo>
                <a:lnTo>
                  <a:pt x="943" y="318"/>
                </a:lnTo>
                <a:lnTo>
                  <a:pt x="961" y="334"/>
                </a:lnTo>
                <a:lnTo>
                  <a:pt x="958" y="352"/>
                </a:lnTo>
                <a:lnTo>
                  <a:pt x="943" y="364"/>
                </a:lnTo>
                <a:lnTo>
                  <a:pt x="945" y="384"/>
                </a:lnTo>
                <a:lnTo>
                  <a:pt x="964" y="390"/>
                </a:lnTo>
                <a:lnTo>
                  <a:pt x="978" y="378"/>
                </a:lnTo>
                <a:lnTo>
                  <a:pt x="991" y="345"/>
                </a:lnTo>
                <a:lnTo>
                  <a:pt x="1013" y="352"/>
                </a:lnTo>
                <a:lnTo>
                  <a:pt x="1023" y="341"/>
                </a:lnTo>
                <a:lnTo>
                  <a:pt x="1013" y="316"/>
                </a:lnTo>
                <a:lnTo>
                  <a:pt x="1021" y="303"/>
                </a:lnTo>
                <a:lnTo>
                  <a:pt x="1028" y="276"/>
                </a:lnTo>
                <a:lnTo>
                  <a:pt x="1053" y="267"/>
                </a:lnTo>
                <a:lnTo>
                  <a:pt x="1080" y="286"/>
                </a:lnTo>
                <a:lnTo>
                  <a:pt x="1095" y="260"/>
                </a:lnTo>
                <a:lnTo>
                  <a:pt x="1122" y="260"/>
                </a:lnTo>
                <a:lnTo>
                  <a:pt x="1125" y="231"/>
                </a:lnTo>
                <a:lnTo>
                  <a:pt x="1157" y="224"/>
                </a:lnTo>
                <a:lnTo>
                  <a:pt x="1184" y="228"/>
                </a:lnTo>
                <a:lnTo>
                  <a:pt x="1226" y="213"/>
                </a:lnTo>
                <a:lnTo>
                  <a:pt x="1250" y="184"/>
                </a:lnTo>
                <a:lnTo>
                  <a:pt x="1244" y="171"/>
                </a:lnTo>
                <a:lnTo>
                  <a:pt x="1266" y="152"/>
                </a:lnTo>
                <a:lnTo>
                  <a:pt x="1280" y="162"/>
                </a:lnTo>
                <a:lnTo>
                  <a:pt x="1295" y="151"/>
                </a:lnTo>
                <a:lnTo>
                  <a:pt x="1321" y="154"/>
                </a:lnTo>
                <a:lnTo>
                  <a:pt x="1350" y="132"/>
                </a:lnTo>
                <a:lnTo>
                  <a:pt x="1327" y="118"/>
                </a:lnTo>
                <a:lnTo>
                  <a:pt x="1344" y="93"/>
                </a:lnTo>
                <a:lnTo>
                  <a:pt x="1337" y="56"/>
                </a:lnTo>
                <a:lnTo>
                  <a:pt x="1267" y="51"/>
                </a:lnTo>
                <a:lnTo>
                  <a:pt x="1291" y="15"/>
                </a:lnTo>
                <a:lnTo>
                  <a:pt x="1355" y="4"/>
                </a:lnTo>
                <a:lnTo>
                  <a:pt x="1368" y="28"/>
                </a:lnTo>
                <a:lnTo>
                  <a:pt x="1383" y="14"/>
                </a:lnTo>
                <a:lnTo>
                  <a:pt x="1403" y="4"/>
                </a:lnTo>
                <a:lnTo>
                  <a:pt x="1410" y="30"/>
                </a:lnTo>
                <a:lnTo>
                  <a:pt x="1429" y="27"/>
                </a:lnTo>
                <a:lnTo>
                  <a:pt x="1436" y="49"/>
                </a:lnTo>
                <a:lnTo>
                  <a:pt x="1453" y="46"/>
                </a:lnTo>
                <a:lnTo>
                  <a:pt x="1445" y="13"/>
                </a:lnTo>
                <a:lnTo>
                  <a:pt x="1496" y="0"/>
                </a:lnTo>
                <a:lnTo>
                  <a:pt x="1491" y="87"/>
                </a:lnTo>
                <a:lnTo>
                  <a:pt x="1504" y="105"/>
                </a:lnTo>
                <a:lnTo>
                  <a:pt x="1522" y="106"/>
                </a:lnTo>
                <a:lnTo>
                  <a:pt x="1527" y="80"/>
                </a:lnTo>
                <a:lnTo>
                  <a:pt x="1550" y="73"/>
                </a:lnTo>
                <a:lnTo>
                  <a:pt x="1554" y="109"/>
                </a:lnTo>
                <a:lnTo>
                  <a:pt x="1577" y="105"/>
                </a:lnTo>
                <a:lnTo>
                  <a:pt x="1589" y="77"/>
                </a:lnTo>
                <a:lnTo>
                  <a:pt x="1604" y="67"/>
                </a:lnTo>
                <a:lnTo>
                  <a:pt x="1632" y="108"/>
                </a:lnTo>
                <a:lnTo>
                  <a:pt x="1620" y="122"/>
                </a:lnTo>
                <a:lnTo>
                  <a:pt x="1651" y="174"/>
                </a:lnTo>
                <a:lnTo>
                  <a:pt x="1627" y="194"/>
                </a:lnTo>
                <a:lnTo>
                  <a:pt x="1612" y="244"/>
                </a:lnTo>
                <a:lnTo>
                  <a:pt x="1645" y="256"/>
                </a:lnTo>
                <a:lnTo>
                  <a:pt x="1655" y="228"/>
                </a:lnTo>
                <a:lnTo>
                  <a:pt x="1674" y="218"/>
                </a:lnTo>
                <a:lnTo>
                  <a:pt x="1674" y="240"/>
                </a:lnTo>
                <a:lnTo>
                  <a:pt x="1689" y="246"/>
                </a:lnTo>
                <a:lnTo>
                  <a:pt x="1695" y="285"/>
                </a:lnTo>
                <a:lnTo>
                  <a:pt x="1682" y="309"/>
                </a:lnTo>
                <a:lnTo>
                  <a:pt x="1699" y="328"/>
                </a:lnTo>
                <a:lnTo>
                  <a:pt x="1743" y="313"/>
                </a:lnTo>
                <a:lnTo>
                  <a:pt x="1774" y="286"/>
                </a:lnTo>
                <a:lnTo>
                  <a:pt x="1774" y="267"/>
                </a:lnTo>
                <a:lnTo>
                  <a:pt x="1802" y="256"/>
                </a:lnTo>
                <a:lnTo>
                  <a:pt x="1797" y="285"/>
                </a:lnTo>
                <a:lnTo>
                  <a:pt x="1822" y="299"/>
                </a:lnTo>
                <a:lnTo>
                  <a:pt x="1802" y="308"/>
                </a:lnTo>
                <a:lnTo>
                  <a:pt x="1815" y="336"/>
                </a:lnTo>
                <a:lnTo>
                  <a:pt x="1797" y="360"/>
                </a:lnTo>
                <a:lnTo>
                  <a:pt x="1825" y="374"/>
                </a:lnTo>
                <a:lnTo>
                  <a:pt x="1843" y="421"/>
                </a:lnTo>
                <a:lnTo>
                  <a:pt x="1820" y="413"/>
                </a:lnTo>
                <a:lnTo>
                  <a:pt x="1818" y="440"/>
                </a:lnTo>
                <a:lnTo>
                  <a:pt x="1829" y="446"/>
                </a:lnTo>
                <a:lnTo>
                  <a:pt x="1815" y="472"/>
                </a:lnTo>
                <a:lnTo>
                  <a:pt x="1835" y="483"/>
                </a:lnTo>
                <a:lnTo>
                  <a:pt x="1831" y="505"/>
                </a:lnTo>
                <a:lnTo>
                  <a:pt x="1845" y="528"/>
                </a:lnTo>
                <a:lnTo>
                  <a:pt x="1816" y="529"/>
                </a:lnTo>
                <a:lnTo>
                  <a:pt x="1825" y="581"/>
                </a:lnTo>
                <a:lnTo>
                  <a:pt x="1838" y="594"/>
                </a:lnTo>
                <a:lnTo>
                  <a:pt x="1820" y="609"/>
                </a:lnTo>
                <a:lnTo>
                  <a:pt x="1842" y="632"/>
                </a:lnTo>
                <a:lnTo>
                  <a:pt x="1872" y="639"/>
                </a:lnTo>
                <a:lnTo>
                  <a:pt x="1867" y="660"/>
                </a:lnTo>
                <a:lnTo>
                  <a:pt x="1891" y="653"/>
                </a:lnTo>
                <a:lnTo>
                  <a:pt x="1908" y="662"/>
                </a:lnTo>
                <a:lnTo>
                  <a:pt x="1911" y="691"/>
                </a:lnTo>
                <a:lnTo>
                  <a:pt x="1884" y="709"/>
                </a:lnTo>
                <a:lnTo>
                  <a:pt x="1903" y="722"/>
                </a:lnTo>
                <a:lnTo>
                  <a:pt x="1894" y="734"/>
                </a:lnTo>
                <a:lnTo>
                  <a:pt x="1915" y="741"/>
                </a:lnTo>
                <a:lnTo>
                  <a:pt x="1915" y="760"/>
                </a:lnTo>
                <a:lnTo>
                  <a:pt x="1921" y="789"/>
                </a:lnTo>
                <a:lnTo>
                  <a:pt x="1949" y="796"/>
                </a:lnTo>
                <a:lnTo>
                  <a:pt x="1966" y="791"/>
                </a:lnTo>
                <a:lnTo>
                  <a:pt x="2018" y="845"/>
                </a:lnTo>
                <a:lnTo>
                  <a:pt x="2016" y="862"/>
                </a:lnTo>
                <a:lnTo>
                  <a:pt x="2058" y="907"/>
                </a:lnTo>
                <a:lnTo>
                  <a:pt x="2041" y="917"/>
                </a:lnTo>
                <a:lnTo>
                  <a:pt x="2058" y="928"/>
                </a:lnTo>
                <a:lnTo>
                  <a:pt x="2057" y="1010"/>
                </a:lnTo>
                <a:lnTo>
                  <a:pt x="2039" y="1030"/>
                </a:lnTo>
                <a:lnTo>
                  <a:pt x="2048" y="1051"/>
                </a:lnTo>
                <a:lnTo>
                  <a:pt x="2034" y="1062"/>
                </a:lnTo>
                <a:lnTo>
                  <a:pt x="2038" y="1084"/>
                </a:lnTo>
                <a:lnTo>
                  <a:pt x="2047" y="1105"/>
                </a:lnTo>
                <a:lnTo>
                  <a:pt x="2074" y="1108"/>
                </a:lnTo>
                <a:lnTo>
                  <a:pt x="2075" y="1131"/>
                </a:lnTo>
                <a:lnTo>
                  <a:pt x="2088" y="1141"/>
                </a:lnTo>
                <a:lnTo>
                  <a:pt x="2070" y="1166"/>
                </a:lnTo>
                <a:lnTo>
                  <a:pt x="2049" y="1174"/>
                </a:lnTo>
                <a:lnTo>
                  <a:pt x="2059" y="1143"/>
                </a:lnTo>
                <a:lnTo>
                  <a:pt x="2029" y="1138"/>
                </a:lnTo>
                <a:lnTo>
                  <a:pt x="2019" y="1169"/>
                </a:lnTo>
                <a:lnTo>
                  <a:pt x="2003" y="1183"/>
                </a:lnTo>
                <a:lnTo>
                  <a:pt x="2005" y="1144"/>
                </a:lnTo>
                <a:lnTo>
                  <a:pt x="1986" y="1135"/>
                </a:lnTo>
                <a:lnTo>
                  <a:pt x="1967" y="1138"/>
                </a:lnTo>
                <a:lnTo>
                  <a:pt x="1936" y="1121"/>
                </a:lnTo>
                <a:lnTo>
                  <a:pt x="1940" y="1150"/>
                </a:lnTo>
                <a:lnTo>
                  <a:pt x="1923" y="1154"/>
                </a:lnTo>
                <a:lnTo>
                  <a:pt x="1931" y="1186"/>
                </a:lnTo>
                <a:lnTo>
                  <a:pt x="1946" y="1192"/>
                </a:lnTo>
                <a:lnTo>
                  <a:pt x="1969" y="1231"/>
                </a:lnTo>
                <a:lnTo>
                  <a:pt x="1969" y="1254"/>
                </a:lnTo>
                <a:lnTo>
                  <a:pt x="1963" y="1298"/>
                </a:lnTo>
                <a:lnTo>
                  <a:pt x="1980" y="1314"/>
                </a:lnTo>
                <a:lnTo>
                  <a:pt x="1963" y="1321"/>
                </a:lnTo>
                <a:lnTo>
                  <a:pt x="1934" y="1317"/>
                </a:lnTo>
                <a:lnTo>
                  <a:pt x="1914" y="1327"/>
                </a:lnTo>
                <a:lnTo>
                  <a:pt x="1907" y="1344"/>
                </a:lnTo>
                <a:lnTo>
                  <a:pt x="1926" y="1362"/>
                </a:lnTo>
                <a:lnTo>
                  <a:pt x="1885" y="1367"/>
                </a:lnTo>
                <a:lnTo>
                  <a:pt x="1879" y="1379"/>
                </a:lnTo>
                <a:lnTo>
                  <a:pt x="1848" y="1379"/>
                </a:lnTo>
                <a:lnTo>
                  <a:pt x="1835" y="1363"/>
                </a:lnTo>
                <a:lnTo>
                  <a:pt x="1807" y="1382"/>
                </a:lnTo>
                <a:lnTo>
                  <a:pt x="1777" y="1382"/>
                </a:lnTo>
                <a:lnTo>
                  <a:pt x="1759" y="1415"/>
                </a:lnTo>
                <a:lnTo>
                  <a:pt x="1782" y="1416"/>
                </a:lnTo>
                <a:lnTo>
                  <a:pt x="1764" y="1451"/>
                </a:lnTo>
                <a:lnTo>
                  <a:pt x="1737" y="1468"/>
                </a:lnTo>
                <a:lnTo>
                  <a:pt x="1754" y="1480"/>
                </a:lnTo>
                <a:lnTo>
                  <a:pt x="1763" y="1500"/>
                </a:lnTo>
                <a:lnTo>
                  <a:pt x="1786" y="1530"/>
                </a:lnTo>
                <a:lnTo>
                  <a:pt x="1812" y="1598"/>
                </a:lnTo>
                <a:lnTo>
                  <a:pt x="1807" y="1612"/>
                </a:lnTo>
                <a:lnTo>
                  <a:pt x="1818" y="1631"/>
                </a:lnTo>
                <a:lnTo>
                  <a:pt x="1835" y="1704"/>
                </a:lnTo>
                <a:lnTo>
                  <a:pt x="1845" y="1740"/>
                </a:lnTo>
                <a:lnTo>
                  <a:pt x="1862" y="1759"/>
                </a:lnTo>
                <a:lnTo>
                  <a:pt x="1861" y="1799"/>
                </a:lnTo>
                <a:lnTo>
                  <a:pt x="1855" y="1842"/>
                </a:lnTo>
                <a:lnTo>
                  <a:pt x="1864" y="1864"/>
                </a:lnTo>
                <a:lnTo>
                  <a:pt x="1855" y="1890"/>
                </a:lnTo>
                <a:lnTo>
                  <a:pt x="1842" y="1904"/>
                </a:lnTo>
                <a:lnTo>
                  <a:pt x="1825" y="1909"/>
                </a:lnTo>
                <a:lnTo>
                  <a:pt x="1819" y="1923"/>
                </a:lnTo>
                <a:lnTo>
                  <a:pt x="1839" y="1936"/>
                </a:lnTo>
                <a:lnTo>
                  <a:pt x="1838" y="1963"/>
                </a:lnTo>
                <a:lnTo>
                  <a:pt x="1820" y="1988"/>
                </a:lnTo>
                <a:lnTo>
                  <a:pt x="1829" y="2002"/>
                </a:lnTo>
                <a:lnTo>
                  <a:pt x="1812" y="2014"/>
                </a:lnTo>
                <a:lnTo>
                  <a:pt x="1831" y="2024"/>
                </a:lnTo>
                <a:lnTo>
                  <a:pt x="1826" y="2034"/>
                </a:lnTo>
                <a:lnTo>
                  <a:pt x="1848" y="2060"/>
                </a:lnTo>
                <a:lnTo>
                  <a:pt x="1805" y="2091"/>
                </a:lnTo>
                <a:lnTo>
                  <a:pt x="1822" y="2117"/>
                </a:lnTo>
                <a:lnTo>
                  <a:pt x="1845" y="2120"/>
                </a:lnTo>
                <a:lnTo>
                  <a:pt x="1836" y="2159"/>
                </a:lnTo>
                <a:lnTo>
                  <a:pt x="1861" y="2178"/>
                </a:lnTo>
                <a:lnTo>
                  <a:pt x="1856" y="2215"/>
                </a:lnTo>
                <a:lnTo>
                  <a:pt x="1816" y="2231"/>
                </a:lnTo>
                <a:lnTo>
                  <a:pt x="1769" y="2205"/>
                </a:lnTo>
                <a:lnTo>
                  <a:pt x="1724" y="2227"/>
                </a:lnTo>
                <a:lnTo>
                  <a:pt x="1681" y="2207"/>
                </a:lnTo>
                <a:lnTo>
                  <a:pt x="1643" y="2207"/>
                </a:lnTo>
                <a:lnTo>
                  <a:pt x="1604" y="2248"/>
                </a:lnTo>
                <a:lnTo>
                  <a:pt x="1541" y="2273"/>
                </a:lnTo>
                <a:close/>
              </a:path>
            </a:pathLst>
          </a:custGeom>
          <a:solidFill>
            <a:srgbClr val="CCECFF"/>
          </a:solidFill>
          <a:ln w="3175">
            <a:solidFill>
              <a:srgbClr val="000000"/>
            </a:solidFill>
            <a:prstDash val="solid"/>
            <a:round/>
            <a:headEnd/>
            <a:tailEnd/>
          </a:ln>
        </xdr:spPr>
      </xdr:sp>
      <xdr:sp macro="" textlink="">
        <xdr:nvSpPr>
          <xdr:cNvPr id="3076" name="Freeform 4"/>
          <xdr:cNvSpPr>
            <a:spLocks/>
          </xdr:cNvSpPr>
        </xdr:nvSpPr>
        <xdr:spPr bwMode="auto">
          <a:xfrm>
            <a:off x="4606" y="935"/>
            <a:ext cx="571" cy="526"/>
          </a:xfrm>
          <a:custGeom>
            <a:avLst/>
            <a:gdLst>
              <a:gd name="T0" fmla="*/ 467 w 2176"/>
              <a:gd name="T1" fmla="*/ 141 h 2176"/>
              <a:gd name="T2" fmla="*/ 394 w 2176"/>
              <a:gd name="T3" fmla="*/ 129 h 2176"/>
              <a:gd name="T4" fmla="*/ 263 w 2176"/>
              <a:gd name="T5" fmla="*/ 195 h 2176"/>
              <a:gd name="T6" fmla="*/ 130 w 2176"/>
              <a:gd name="T7" fmla="*/ 226 h 2176"/>
              <a:gd name="T8" fmla="*/ 18 w 2176"/>
              <a:gd name="T9" fmla="*/ 318 h 2176"/>
              <a:gd name="T10" fmla="*/ 94 w 2176"/>
              <a:gd name="T11" fmla="*/ 378 h 2176"/>
              <a:gd name="T12" fmla="*/ 90 w 2176"/>
              <a:gd name="T13" fmla="*/ 413 h 2176"/>
              <a:gd name="T14" fmla="*/ 126 w 2176"/>
              <a:gd name="T15" fmla="*/ 483 h 2176"/>
              <a:gd name="T16" fmla="*/ 323 w 2176"/>
              <a:gd name="T17" fmla="*/ 591 h 2176"/>
              <a:gd name="T18" fmla="*/ 467 w 2176"/>
              <a:gd name="T19" fmla="*/ 640 h 2176"/>
              <a:gd name="T20" fmla="*/ 515 w 2176"/>
              <a:gd name="T21" fmla="*/ 750 h 2176"/>
              <a:gd name="T22" fmla="*/ 487 w 2176"/>
              <a:gd name="T23" fmla="*/ 873 h 2176"/>
              <a:gd name="T24" fmla="*/ 542 w 2176"/>
              <a:gd name="T25" fmla="*/ 993 h 2176"/>
              <a:gd name="T26" fmla="*/ 589 w 2176"/>
              <a:gd name="T27" fmla="*/ 1042 h 2176"/>
              <a:gd name="T28" fmla="*/ 572 w 2176"/>
              <a:gd name="T29" fmla="*/ 1173 h 2176"/>
              <a:gd name="T30" fmla="*/ 545 w 2176"/>
              <a:gd name="T31" fmla="*/ 1377 h 2176"/>
              <a:gd name="T32" fmla="*/ 715 w 2176"/>
              <a:gd name="T33" fmla="*/ 1523 h 2176"/>
              <a:gd name="T34" fmla="*/ 846 w 2176"/>
              <a:gd name="T35" fmla="*/ 1527 h 2176"/>
              <a:gd name="T36" fmla="*/ 983 w 2176"/>
              <a:gd name="T37" fmla="*/ 1603 h 2176"/>
              <a:gd name="T38" fmla="*/ 1072 w 2176"/>
              <a:gd name="T39" fmla="*/ 1658 h 2176"/>
              <a:gd name="T40" fmla="*/ 1165 w 2176"/>
              <a:gd name="T41" fmla="*/ 1778 h 2176"/>
              <a:gd name="T42" fmla="*/ 1115 w 2176"/>
              <a:gd name="T43" fmla="*/ 1911 h 2176"/>
              <a:gd name="T44" fmla="*/ 1181 w 2176"/>
              <a:gd name="T45" fmla="*/ 2100 h 2176"/>
              <a:gd name="T46" fmla="*/ 1256 w 2176"/>
              <a:gd name="T47" fmla="*/ 2155 h 2176"/>
              <a:gd name="T48" fmla="*/ 1325 w 2176"/>
              <a:gd name="T49" fmla="*/ 2107 h 2176"/>
              <a:gd name="T50" fmla="*/ 1387 w 2176"/>
              <a:gd name="T51" fmla="*/ 2110 h 2176"/>
              <a:gd name="T52" fmla="*/ 1465 w 2176"/>
              <a:gd name="T53" fmla="*/ 2148 h 2176"/>
              <a:gd name="T54" fmla="*/ 1569 w 2176"/>
              <a:gd name="T55" fmla="*/ 2176 h 2176"/>
              <a:gd name="T56" fmla="*/ 1717 w 2176"/>
              <a:gd name="T57" fmla="*/ 2150 h 2176"/>
              <a:gd name="T58" fmla="*/ 1731 w 2176"/>
              <a:gd name="T59" fmla="*/ 2040 h 2176"/>
              <a:gd name="T60" fmla="*/ 1802 w 2176"/>
              <a:gd name="T61" fmla="*/ 1975 h 2176"/>
              <a:gd name="T62" fmla="*/ 2005 w 2176"/>
              <a:gd name="T63" fmla="*/ 1963 h 2176"/>
              <a:gd name="T64" fmla="*/ 2097 w 2176"/>
              <a:gd name="T65" fmla="*/ 1945 h 2176"/>
              <a:gd name="T66" fmla="*/ 2051 w 2176"/>
              <a:gd name="T67" fmla="*/ 1622 h 2176"/>
              <a:gd name="T68" fmla="*/ 2100 w 2176"/>
              <a:gd name="T69" fmla="*/ 1318 h 2176"/>
              <a:gd name="T70" fmla="*/ 2002 w 2176"/>
              <a:gd name="T71" fmla="*/ 1130 h 2176"/>
              <a:gd name="T72" fmla="*/ 1998 w 2176"/>
              <a:gd name="T73" fmla="*/ 801 h 2176"/>
              <a:gd name="T74" fmla="*/ 1700 w 2176"/>
              <a:gd name="T75" fmla="*/ 532 h 2176"/>
              <a:gd name="T76" fmla="*/ 1823 w 2176"/>
              <a:gd name="T77" fmla="*/ 332 h 2176"/>
              <a:gd name="T78" fmla="*/ 1823 w 2176"/>
              <a:gd name="T79" fmla="*/ 97 h 2176"/>
              <a:gd name="T80" fmla="*/ 1688 w 2176"/>
              <a:gd name="T81" fmla="*/ 105 h 2176"/>
              <a:gd name="T82" fmla="*/ 1548 w 2176"/>
              <a:gd name="T83" fmla="*/ 17 h 2176"/>
              <a:gd name="T84" fmla="*/ 1433 w 2176"/>
              <a:gd name="T85" fmla="*/ 50 h 2176"/>
              <a:gd name="T86" fmla="*/ 1337 w 2176"/>
              <a:gd name="T87" fmla="*/ 73 h 2176"/>
              <a:gd name="T88" fmla="*/ 1273 w 2176"/>
              <a:gd name="T89" fmla="*/ 169 h 2176"/>
              <a:gd name="T90" fmla="*/ 1102 w 2176"/>
              <a:gd name="T91" fmla="*/ 208 h 2176"/>
              <a:gd name="T92" fmla="*/ 983 w 2176"/>
              <a:gd name="T93" fmla="*/ 296 h 2176"/>
              <a:gd name="T94" fmla="*/ 900 w 2176"/>
              <a:gd name="T95" fmla="*/ 264 h 2176"/>
              <a:gd name="T96" fmla="*/ 745 w 2176"/>
              <a:gd name="T97" fmla="*/ 221 h 2176"/>
              <a:gd name="T98" fmla="*/ 563 w 2176"/>
              <a:gd name="T99" fmla="*/ 165 h 2176"/>
              <a:gd name="T100" fmla="*/ 1092 w 2176"/>
              <a:gd name="T101" fmla="*/ 1051 h 2176"/>
              <a:gd name="T102" fmla="*/ 1152 w 2176"/>
              <a:gd name="T103" fmla="*/ 862 h 2176"/>
              <a:gd name="T104" fmla="*/ 1317 w 2176"/>
              <a:gd name="T105" fmla="*/ 835 h 2176"/>
              <a:gd name="T106" fmla="*/ 1396 w 2176"/>
              <a:gd name="T107" fmla="*/ 937 h 2176"/>
              <a:gd name="T108" fmla="*/ 1478 w 2176"/>
              <a:gd name="T109" fmla="*/ 1040 h 2176"/>
              <a:gd name="T110" fmla="*/ 1446 w 2176"/>
              <a:gd name="T111" fmla="*/ 1148 h 2176"/>
              <a:gd name="T112" fmla="*/ 1322 w 2176"/>
              <a:gd name="T113" fmla="*/ 1117 h 217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Lst>
            <a:rect l="0" t="0" r="r" b="b"/>
            <a:pathLst>
              <a:path w="2176" h="2176">
                <a:moveTo>
                  <a:pt x="563" y="165"/>
                </a:moveTo>
                <a:lnTo>
                  <a:pt x="536" y="151"/>
                </a:lnTo>
                <a:lnTo>
                  <a:pt x="519" y="152"/>
                </a:lnTo>
                <a:lnTo>
                  <a:pt x="504" y="142"/>
                </a:lnTo>
                <a:lnTo>
                  <a:pt x="499" y="123"/>
                </a:lnTo>
                <a:lnTo>
                  <a:pt x="487" y="129"/>
                </a:lnTo>
                <a:lnTo>
                  <a:pt x="473" y="125"/>
                </a:lnTo>
                <a:lnTo>
                  <a:pt x="479" y="142"/>
                </a:lnTo>
                <a:lnTo>
                  <a:pt x="467" y="141"/>
                </a:lnTo>
                <a:lnTo>
                  <a:pt x="450" y="112"/>
                </a:lnTo>
                <a:lnTo>
                  <a:pt x="441" y="126"/>
                </a:lnTo>
                <a:lnTo>
                  <a:pt x="427" y="123"/>
                </a:lnTo>
                <a:lnTo>
                  <a:pt x="427" y="132"/>
                </a:lnTo>
                <a:lnTo>
                  <a:pt x="409" y="136"/>
                </a:lnTo>
                <a:lnTo>
                  <a:pt x="408" y="100"/>
                </a:lnTo>
                <a:lnTo>
                  <a:pt x="398" y="105"/>
                </a:lnTo>
                <a:lnTo>
                  <a:pt x="382" y="106"/>
                </a:lnTo>
                <a:lnTo>
                  <a:pt x="394" y="129"/>
                </a:lnTo>
                <a:lnTo>
                  <a:pt x="359" y="152"/>
                </a:lnTo>
                <a:lnTo>
                  <a:pt x="371" y="171"/>
                </a:lnTo>
                <a:lnTo>
                  <a:pt x="343" y="172"/>
                </a:lnTo>
                <a:lnTo>
                  <a:pt x="333" y="200"/>
                </a:lnTo>
                <a:lnTo>
                  <a:pt x="307" y="201"/>
                </a:lnTo>
                <a:lnTo>
                  <a:pt x="299" y="195"/>
                </a:lnTo>
                <a:lnTo>
                  <a:pt x="268" y="218"/>
                </a:lnTo>
                <a:lnTo>
                  <a:pt x="227" y="207"/>
                </a:lnTo>
                <a:lnTo>
                  <a:pt x="263" y="195"/>
                </a:lnTo>
                <a:lnTo>
                  <a:pt x="265" y="185"/>
                </a:lnTo>
                <a:lnTo>
                  <a:pt x="258" y="168"/>
                </a:lnTo>
                <a:lnTo>
                  <a:pt x="241" y="168"/>
                </a:lnTo>
                <a:lnTo>
                  <a:pt x="245" y="185"/>
                </a:lnTo>
                <a:lnTo>
                  <a:pt x="219" y="185"/>
                </a:lnTo>
                <a:lnTo>
                  <a:pt x="211" y="164"/>
                </a:lnTo>
                <a:lnTo>
                  <a:pt x="189" y="192"/>
                </a:lnTo>
                <a:lnTo>
                  <a:pt x="144" y="240"/>
                </a:lnTo>
                <a:lnTo>
                  <a:pt x="130" y="226"/>
                </a:lnTo>
                <a:lnTo>
                  <a:pt x="111" y="228"/>
                </a:lnTo>
                <a:lnTo>
                  <a:pt x="85" y="221"/>
                </a:lnTo>
                <a:lnTo>
                  <a:pt x="57" y="247"/>
                </a:lnTo>
                <a:lnTo>
                  <a:pt x="42" y="244"/>
                </a:lnTo>
                <a:lnTo>
                  <a:pt x="0" y="267"/>
                </a:lnTo>
                <a:lnTo>
                  <a:pt x="22" y="282"/>
                </a:lnTo>
                <a:lnTo>
                  <a:pt x="31" y="295"/>
                </a:lnTo>
                <a:lnTo>
                  <a:pt x="16" y="303"/>
                </a:lnTo>
                <a:lnTo>
                  <a:pt x="18" y="318"/>
                </a:lnTo>
                <a:lnTo>
                  <a:pt x="9" y="323"/>
                </a:lnTo>
                <a:lnTo>
                  <a:pt x="22" y="344"/>
                </a:lnTo>
                <a:lnTo>
                  <a:pt x="28" y="335"/>
                </a:lnTo>
                <a:lnTo>
                  <a:pt x="61" y="355"/>
                </a:lnTo>
                <a:lnTo>
                  <a:pt x="70" y="374"/>
                </a:lnTo>
                <a:lnTo>
                  <a:pt x="75" y="377"/>
                </a:lnTo>
                <a:lnTo>
                  <a:pt x="83" y="362"/>
                </a:lnTo>
                <a:lnTo>
                  <a:pt x="90" y="365"/>
                </a:lnTo>
                <a:lnTo>
                  <a:pt x="94" y="378"/>
                </a:lnTo>
                <a:lnTo>
                  <a:pt x="83" y="385"/>
                </a:lnTo>
                <a:lnTo>
                  <a:pt x="95" y="394"/>
                </a:lnTo>
                <a:lnTo>
                  <a:pt x="119" y="384"/>
                </a:lnTo>
                <a:lnTo>
                  <a:pt x="156" y="398"/>
                </a:lnTo>
                <a:lnTo>
                  <a:pt x="139" y="408"/>
                </a:lnTo>
                <a:lnTo>
                  <a:pt x="120" y="410"/>
                </a:lnTo>
                <a:lnTo>
                  <a:pt x="117" y="416"/>
                </a:lnTo>
                <a:lnTo>
                  <a:pt x="98" y="410"/>
                </a:lnTo>
                <a:lnTo>
                  <a:pt x="90" y="413"/>
                </a:lnTo>
                <a:lnTo>
                  <a:pt x="75" y="407"/>
                </a:lnTo>
                <a:lnTo>
                  <a:pt x="71" y="416"/>
                </a:lnTo>
                <a:lnTo>
                  <a:pt x="83" y="427"/>
                </a:lnTo>
                <a:lnTo>
                  <a:pt x="61" y="444"/>
                </a:lnTo>
                <a:lnTo>
                  <a:pt x="78" y="452"/>
                </a:lnTo>
                <a:lnTo>
                  <a:pt x="103" y="447"/>
                </a:lnTo>
                <a:lnTo>
                  <a:pt x="127" y="453"/>
                </a:lnTo>
                <a:lnTo>
                  <a:pt x="123" y="469"/>
                </a:lnTo>
                <a:lnTo>
                  <a:pt x="126" y="483"/>
                </a:lnTo>
                <a:lnTo>
                  <a:pt x="192" y="475"/>
                </a:lnTo>
                <a:lnTo>
                  <a:pt x="211" y="502"/>
                </a:lnTo>
                <a:lnTo>
                  <a:pt x="260" y="516"/>
                </a:lnTo>
                <a:lnTo>
                  <a:pt x="268" y="532"/>
                </a:lnTo>
                <a:lnTo>
                  <a:pt x="255" y="548"/>
                </a:lnTo>
                <a:lnTo>
                  <a:pt x="261" y="564"/>
                </a:lnTo>
                <a:lnTo>
                  <a:pt x="278" y="570"/>
                </a:lnTo>
                <a:lnTo>
                  <a:pt x="301" y="594"/>
                </a:lnTo>
                <a:lnTo>
                  <a:pt x="323" y="591"/>
                </a:lnTo>
                <a:lnTo>
                  <a:pt x="336" y="597"/>
                </a:lnTo>
                <a:lnTo>
                  <a:pt x="346" y="614"/>
                </a:lnTo>
                <a:lnTo>
                  <a:pt x="383" y="610"/>
                </a:lnTo>
                <a:lnTo>
                  <a:pt x="395" y="603"/>
                </a:lnTo>
                <a:lnTo>
                  <a:pt x="412" y="609"/>
                </a:lnTo>
                <a:lnTo>
                  <a:pt x="437" y="621"/>
                </a:lnTo>
                <a:lnTo>
                  <a:pt x="453" y="626"/>
                </a:lnTo>
                <a:lnTo>
                  <a:pt x="450" y="646"/>
                </a:lnTo>
                <a:lnTo>
                  <a:pt x="467" y="640"/>
                </a:lnTo>
                <a:lnTo>
                  <a:pt x="489" y="619"/>
                </a:lnTo>
                <a:lnTo>
                  <a:pt x="497" y="629"/>
                </a:lnTo>
                <a:lnTo>
                  <a:pt x="507" y="627"/>
                </a:lnTo>
                <a:lnTo>
                  <a:pt x="519" y="633"/>
                </a:lnTo>
                <a:lnTo>
                  <a:pt x="517" y="666"/>
                </a:lnTo>
                <a:lnTo>
                  <a:pt x="522" y="679"/>
                </a:lnTo>
                <a:lnTo>
                  <a:pt x="519" y="706"/>
                </a:lnTo>
                <a:lnTo>
                  <a:pt x="504" y="742"/>
                </a:lnTo>
                <a:lnTo>
                  <a:pt x="515" y="750"/>
                </a:lnTo>
                <a:lnTo>
                  <a:pt x="516" y="767"/>
                </a:lnTo>
                <a:lnTo>
                  <a:pt x="503" y="764"/>
                </a:lnTo>
                <a:lnTo>
                  <a:pt x="512" y="778"/>
                </a:lnTo>
                <a:lnTo>
                  <a:pt x="509" y="797"/>
                </a:lnTo>
                <a:lnTo>
                  <a:pt x="519" y="810"/>
                </a:lnTo>
                <a:lnTo>
                  <a:pt x="530" y="866"/>
                </a:lnTo>
                <a:lnTo>
                  <a:pt x="515" y="881"/>
                </a:lnTo>
                <a:lnTo>
                  <a:pt x="500" y="882"/>
                </a:lnTo>
                <a:lnTo>
                  <a:pt x="487" y="873"/>
                </a:lnTo>
                <a:lnTo>
                  <a:pt x="491" y="901"/>
                </a:lnTo>
                <a:lnTo>
                  <a:pt x="470" y="973"/>
                </a:lnTo>
                <a:lnTo>
                  <a:pt x="471" y="981"/>
                </a:lnTo>
                <a:lnTo>
                  <a:pt x="493" y="973"/>
                </a:lnTo>
                <a:lnTo>
                  <a:pt x="486" y="994"/>
                </a:lnTo>
                <a:lnTo>
                  <a:pt x="494" y="1004"/>
                </a:lnTo>
                <a:lnTo>
                  <a:pt x="522" y="999"/>
                </a:lnTo>
                <a:lnTo>
                  <a:pt x="520" y="989"/>
                </a:lnTo>
                <a:lnTo>
                  <a:pt x="542" y="993"/>
                </a:lnTo>
                <a:lnTo>
                  <a:pt x="552" y="1007"/>
                </a:lnTo>
                <a:lnTo>
                  <a:pt x="539" y="1013"/>
                </a:lnTo>
                <a:lnTo>
                  <a:pt x="549" y="1029"/>
                </a:lnTo>
                <a:lnTo>
                  <a:pt x="556" y="1020"/>
                </a:lnTo>
                <a:lnTo>
                  <a:pt x="592" y="1010"/>
                </a:lnTo>
                <a:lnTo>
                  <a:pt x="589" y="1022"/>
                </a:lnTo>
                <a:lnTo>
                  <a:pt x="579" y="1023"/>
                </a:lnTo>
                <a:lnTo>
                  <a:pt x="576" y="1032"/>
                </a:lnTo>
                <a:lnTo>
                  <a:pt x="589" y="1042"/>
                </a:lnTo>
                <a:lnTo>
                  <a:pt x="582" y="1056"/>
                </a:lnTo>
                <a:lnTo>
                  <a:pt x="578" y="1076"/>
                </a:lnTo>
                <a:lnTo>
                  <a:pt x="556" y="1091"/>
                </a:lnTo>
                <a:lnTo>
                  <a:pt x="559" y="1105"/>
                </a:lnTo>
                <a:lnTo>
                  <a:pt x="571" y="1108"/>
                </a:lnTo>
                <a:lnTo>
                  <a:pt x="566" y="1123"/>
                </a:lnTo>
                <a:lnTo>
                  <a:pt x="578" y="1131"/>
                </a:lnTo>
                <a:lnTo>
                  <a:pt x="561" y="1143"/>
                </a:lnTo>
                <a:lnTo>
                  <a:pt x="572" y="1173"/>
                </a:lnTo>
                <a:lnTo>
                  <a:pt x="569" y="1199"/>
                </a:lnTo>
                <a:lnTo>
                  <a:pt x="559" y="1213"/>
                </a:lnTo>
                <a:lnTo>
                  <a:pt x="545" y="1266"/>
                </a:lnTo>
                <a:lnTo>
                  <a:pt x="548" y="1278"/>
                </a:lnTo>
                <a:lnTo>
                  <a:pt x="551" y="1294"/>
                </a:lnTo>
                <a:lnTo>
                  <a:pt x="549" y="1315"/>
                </a:lnTo>
                <a:lnTo>
                  <a:pt x="535" y="1354"/>
                </a:lnTo>
                <a:lnTo>
                  <a:pt x="548" y="1360"/>
                </a:lnTo>
                <a:lnTo>
                  <a:pt x="545" y="1377"/>
                </a:lnTo>
                <a:lnTo>
                  <a:pt x="556" y="1382"/>
                </a:lnTo>
                <a:lnTo>
                  <a:pt x="555" y="1409"/>
                </a:lnTo>
                <a:lnTo>
                  <a:pt x="588" y="1428"/>
                </a:lnTo>
                <a:lnTo>
                  <a:pt x="614" y="1459"/>
                </a:lnTo>
                <a:lnTo>
                  <a:pt x="643" y="1481"/>
                </a:lnTo>
                <a:lnTo>
                  <a:pt x="657" y="1485"/>
                </a:lnTo>
                <a:lnTo>
                  <a:pt x="689" y="1524"/>
                </a:lnTo>
                <a:lnTo>
                  <a:pt x="709" y="1504"/>
                </a:lnTo>
                <a:lnTo>
                  <a:pt x="715" y="1523"/>
                </a:lnTo>
                <a:lnTo>
                  <a:pt x="728" y="1528"/>
                </a:lnTo>
                <a:lnTo>
                  <a:pt x="726" y="1546"/>
                </a:lnTo>
                <a:lnTo>
                  <a:pt x="765" y="1554"/>
                </a:lnTo>
                <a:lnTo>
                  <a:pt x="782" y="1552"/>
                </a:lnTo>
                <a:lnTo>
                  <a:pt x="790" y="1539"/>
                </a:lnTo>
                <a:lnTo>
                  <a:pt x="807" y="1539"/>
                </a:lnTo>
                <a:lnTo>
                  <a:pt x="814" y="1523"/>
                </a:lnTo>
                <a:lnTo>
                  <a:pt x="828" y="1518"/>
                </a:lnTo>
                <a:lnTo>
                  <a:pt x="846" y="1527"/>
                </a:lnTo>
                <a:lnTo>
                  <a:pt x="877" y="1541"/>
                </a:lnTo>
                <a:lnTo>
                  <a:pt x="892" y="1564"/>
                </a:lnTo>
                <a:lnTo>
                  <a:pt x="911" y="1569"/>
                </a:lnTo>
                <a:lnTo>
                  <a:pt x="926" y="1563"/>
                </a:lnTo>
                <a:lnTo>
                  <a:pt x="939" y="1564"/>
                </a:lnTo>
                <a:lnTo>
                  <a:pt x="945" y="1592"/>
                </a:lnTo>
                <a:lnTo>
                  <a:pt x="962" y="1590"/>
                </a:lnTo>
                <a:lnTo>
                  <a:pt x="964" y="1605"/>
                </a:lnTo>
                <a:lnTo>
                  <a:pt x="983" y="1603"/>
                </a:lnTo>
                <a:lnTo>
                  <a:pt x="991" y="1592"/>
                </a:lnTo>
                <a:lnTo>
                  <a:pt x="1011" y="1593"/>
                </a:lnTo>
                <a:lnTo>
                  <a:pt x="1008" y="1606"/>
                </a:lnTo>
                <a:lnTo>
                  <a:pt x="1023" y="1609"/>
                </a:lnTo>
                <a:lnTo>
                  <a:pt x="1026" y="1632"/>
                </a:lnTo>
                <a:lnTo>
                  <a:pt x="1036" y="1619"/>
                </a:lnTo>
                <a:lnTo>
                  <a:pt x="1053" y="1626"/>
                </a:lnTo>
                <a:lnTo>
                  <a:pt x="1070" y="1622"/>
                </a:lnTo>
                <a:lnTo>
                  <a:pt x="1072" y="1658"/>
                </a:lnTo>
                <a:lnTo>
                  <a:pt x="1089" y="1652"/>
                </a:lnTo>
                <a:lnTo>
                  <a:pt x="1102" y="1654"/>
                </a:lnTo>
                <a:lnTo>
                  <a:pt x="1119" y="1648"/>
                </a:lnTo>
                <a:lnTo>
                  <a:pt x="1128" y="1638"/>
                </a:lnTo>
                <a:lnTo>
                  <a:pt x="1148" y="1660"/>
                </a:lnTo>
                <a:lnTo>
                  <a:pt x="1125" y="1665"/>
                </a:lnTo>
                <a:lnTo>
                  <a:pt x="1132" y="1711"/>
                </a:lnTo>
                <a:lnTo>
                  <a:pt x="1151" y="1710"/>
                </a:lnTo>
                <a:lnTo>
                  <a:pt x="1165" y="1778"/>
                </a:lnTo>
                <a:lnTo>
                  <a:pt x="1145" y="1783"/>
                </a:lnTo>
                <a:lnTo>
                  <a:pt x="1177" y="1803"/>
                </a:lnTo>
                <a:lnTo>
                  <a:pt x="1165" y="1815"/>
                </a:lnTo>
                <a:lnTo>
                  <a:pt x="1157" y="1811"/>
                </a:lnTo>
                <a:lnTo>
                  <a:pt x="1150" y="1837"/>
                </a:lnTo>
                <a:lnTo>
                  <a:pt x="1086" y="1883"/>
                </a:lnTo>
                <a:lnTo>
                  <a:pt x="1105" y="1924"/>
                </a:lnTo>
                <a:lnTo>
                  <a:pt x="1122" y="1929"/>
                </a:lnTo>
                <a:lnTo>
                  <a:pt x="1115" y="1911"/>
                </a:lnTo>
                <a:lnTo>
                  <a:pt x="1131" y="1927"/>
                </a:lnTo>
                <a:lnTo>
                  <a:pt x="1128" y="1913"/>
                </a:lnTo>
                <a:lnTo>
                  <a:pt x="1137" y="1924"/>
                </a:lnTo>
                <a:lnTo>
                  <a:pt x="1160" y="1934"/>
                </a:lnTo>
                <a:lnTo>
                  <a:pt x="1155" y="1973"/>
                </a:lnTo>
                <a:lnTo>
                  <a:pt x="1180" y="1983"/>
                </a:lnTo>
                <a:lnTo>
                  <a:pt x="1186" y="2076"/>
                </a:lnTo>
                <a:lnTo>
                  <a:pt x="1194" y="2089"/>
                </a:lnTo>
                <a:lnTo>
                  <a:pt x="1181" y="2100"/>
                </a:lnTo>
                <a:lnTo>
                  <a:pt x="1177" y="2117"/>
                </a:lnTo>
                <a:lnTo>
                  <a:pt x="1186" y="2119"/>
                </a:lnTo>
                <a:lnTo>
                  <a:pt x="1191" y="2104"/>
                </a:lnTo>
                <a:lnTo>
                  <a:pt x="1200" y="2126"/>
                </a:lnTo>
                <a:lnTo>
                  <a:pt x="1200" y="2140"/>
                </a:lnTo>
                <a:lnTo>
                  <a:pt x="1226" y="2148"/>
                </a:lnTo>
                <a:lnTo>
                  <a:pt x="1237" y="2137"/>
                </a:lnTo>
                <a:lnTo>
                  <a:pt x="1247" y="2159"/>
                </a:lnTo>
                <a:lnTo>
                  <a:pt x="1256" y="2155"/>
                </a:lnTo>
                <a:lnTo>
                  <a:pt x="1247" y="2140"/>
                </a:lnTo>
                <a:lnTo>
                  <a:pt x="1256" y="2137"/>
                </a:lnTo>
                <a:lnTo>
                  <a:pt x="1256" y="2132"/>
                </a:lnTo>
                <a:lnTo>
                  <a:pt x="1279" y="2117"/>
                </a:lnTo>
                <a:lnTo>
                  <a:pt x="1279" y="2099"/>
                </a:lnTo>
                <a:lnTo>
                  <a:pt x="1288" y="2099"/>
                </a:lnTo>
                <a:lnTo>
                  <a:pt x="1294" y="2116"/>
                </a:lnTo>
                <a:lnTo>
                  <a:pt x="1305" y="2104"/>
                </a:lnTo>
                <a:lnTo>
                  <a:pt x="1325" y="2107"/>
                </a:lnTo>
                <a:lnTo>
                  <a:pt x="1322" y="2081"/>
                </a:lnTo>
                <a:lnTo>
                  <a:pt x="1337" y="2070"/>
                </a:lnTo>
                <a:lnTo>
                  <a:pt x="1335" y="2109"/>
                </a:lnTo>
                <a:lnTo>
                  <a:pt x="1351" y="2109"/>
                </a:lnTo>
                <a:lnTo>
                  <a:pt x="1355" y="2094"/>
                </a:lnTo>
                <a:lnTo>
                  <a:pt x="1364" y="2097"/>
                </a:lnTo>
                <a:lnTo>
                  <a:pt x="1361" y="2110"/>
                </a:lnTo>
                <a:lnTo>
                  <a:pt x="1377" y="2100"/>
                </a:lnTo>
                <a:lnTo>
                  <a:pt x="1387" y="2110"/>
                </a:lnTo>
                <a:lnTo>
                  <a:pt x="1377" y="2116"/>
                </a:lnTo>
                <a:lnTo>
                  <a:pt x="1391" y="2117"/>
                </a:lnTo>
                <a:lnTo>
                  <a:pt x="1389" y="2127"/>
                </a:lnTo>
                <a:lnTo>
                  <a:pt x="1422" y="2130"/>
                </a:lnTo>
                <a:lnTo>
                  <a:pt x="1430" y="2155"/>
                </a:lnTo>
                <a:lnTo>
                  <a:pt x="1436" y="2153"/>
                </a:lnTo>
                <a:lnTo>
                  <a:pt x="1436" y="2163"/>
                </a:lnTo>
                <a:lnTo>
                  <a:pt x="1453" y="2149"/>
                </a:lnTo>
                <a:lnTo>
                  <a:pt x="1465" y="2148"/>
                </a:lnTo>
                <a:lnTo>
                  <a:pt x="1465" y="2161"/>
                </a:lnTo>
                <a:lnTo>
                  <a:pt x="1495" y="2169"/>
                </a:lnTo>
                <a:lnTo>
                  <a:pt x="1511" y="2168"/>
                </a:lnTo>
                <a:lnTo>
                  <a:pt x="1525" y="2176"/>
                </a:lnTo>
                <a:lnTo>
                  <a:pt x="1541" y="2172"/>
                </a:lnTo>
                <a:lnTo>
                  <a:pt x="1557" y="2176"/>
                </a:lnTo>
                <a:lnTo>
                  <a:pt x="1561" y="2166"/>
                </a:lnTo>
                <a:lnTo>
                  <a:pt x="1569" y="2169"/>
                </a:lnTo>
                <a:lnTo>
                  <a:pt x="1569" y="2176"/>
                </a:lnTo>
                <a:lnTo>
                  <a:pt x="1590" y="2161"/>
                </a:lnTo>
                <a:lnTo>
                  <a:pt x="1609" y="2159"/>
                </a:lnTo>
                <a:lnTo>
                  <a:pt x="1609" y="2145"/>
                </a:lnTo>
                <a:lnTo>
                  <a:pt x="1654" y="2150"/>
                </a:lnTo>
                <a:lnTo>
                  <a:pt x="1654" y="2143"/>
                </a:lnTo>
                <a:lnTo>
                  <a:pt x="1671" y="2143"/>
                </a:lnTo>
                <a:lnTo>
                  <a:pt x="1703" y="2129"/>
                </a:lnTo>
                <a:lnTo>
                  <a:pt x="1704" y="2146"/>
                </a:lnTo>
                <a:lnTo>
                  <a:pt x="1717" y="2150"/>
                </a:lnTo>
                <a:lnTo>
                  <a:pt x="1734" y="2126"/>
                </a:lnTo>
                <a:lnTo>
                  <a:pt x="1726" y="2113"/>
                </a:lnTo>
                <a:lnTo>
                  <a:pt x="1739" y="2107"/>
                </a:lnTo>
                <a:lnTo>
                  <a:pt x="1739" y="2086"/>
                </a:lnTo>
                <a:lnTo>
                  <a:pt x="1750" y="2076"/>
                </a:lnTo>
                <a:lnTo>
                  <a:pt x="1733" y="2071"/>
                </a:lnTo>
                <a:lnTo>
                  <a:pt x="1747" y="2065"/>
                </a:lnTo>
                <a:lnTo>
                  <a:pt x="1727" y="2045"/>
                </a:lnTo>
                <a:lnTo>
                  <a:pt x="1731" y="2040"/>
                </a:lnTo>
                <a:lnTo>
                  <a:pt x="1757" y="2044"/>
                </a:lnTo>
                <a:lnTo>
                  <a:pt x="1769" y="2037"/>
                </a:lnTo>
                <a:lnTo>
                  <a:pt x="1762" y="2025"/>
                </a:lnTo>
                <a:lnTo>
                  <a:pt x="1775" y="2022"/>
                </a:lnTo>
                <a:lnTo>
                  <a:pt x="1775" y="2001"/>
                </a:lnTo>
                <a:lnTo>
                  <a:pt x="1785" y="1992"/>
                </a:lnTo>
                <a:lnTo>
                  <a:pt x="1776" y="1986"/>
                </a:lnTo>
                <a:lnTo>
                  <a:pt x="1779" y="1973"/>
                </a:lnTo>
                <a:lnTo>
                  <a:pt x="1802" y="1975"/>
                </a:lnTo>
                <a:lnTo>
                  <a:pt x="1811" y="1979"/>
                </a:lnTo>
                <a:lnTo>
                  <a:pt x="1836" y="1975"/>
                </a:lnTo>
                <a:lnTo>
                  <a:pt x="1847" y="1983"/>
                </a:lnTo>
                <a:lnTo>
                  <a:pt x="1911" y="1982"/>
                </a:lnTo>
                <a:lnTo>
                  <a:pt x="1930" y="1996"/>
                </a:lnTo>
                <a:lnTo>
                  <a:pt x="1969" y="1960"/>
                </a:lnTo>
                <a:lnTo>
                  <a:pt x="1983" y="1970"/>
                </a:lnTo>
                <a:lnTo>
                  <a:pt x="1992" y="1962"/>
                </a:lnTo>
                <a:lnTo>
                  <a:pt x="2005" y="1963"/>
                </a:lnTo>
                <a:lnTo>
                  <a:pt x="2008" y="1952"/>
                </a:lnTo>
                <a:lnTo>
                  <a:pt x="2047" y="1947"/>
                </a:lnTo>
                <a:lnTo>
                  <a:pt x="2048" y="1929"/>
                </a:lnTo>
                <a:lnTo>
                  <a:pt x="2060" y="1926"/>
                </a:lnTo>
                <a:lnTo>
                  <a:pt x="2068" y="1914"/>
                </a:lnTo>
                <a:lnTo>
                  <a:pt x="2075" y="1920"/>
                </a:lnTo>
                <a:lnTo>
                  <a:pt x="2086" y="1914"/>
                </a:lnTo>
                <a:lnTo>
                  <a:pt x="2086" y="1936"/>
                </a:lnTo>
                <a:lnTo>
                  <a:pt x="2097" y="1945"/>
                </a:lnTo>
                <a:lnTo>
                  <a:pt x="2126" y="1924"/>
                </a:lnTo>
                <a:lnTo>
                  <a:pt x="2127" y="1854"/>
                </a:lnTo>
                <a:lnTo>
                  <a:pt x="2155" y="1864"/>
                </a:lnTo>
                <a:lnTo>
                  <a:pt x="2176" y="1839"/>
                </a:lnTo>
                <a:lnTo>
                  <a:pt x="2175" y="1798"/>
                </a:lnTo>
                <a:lnTo>
                  <a:pt x="2139" y="1742"/>
                </a:lnTo>
                <a:lnTo>
                  <a:pt x="2107" y="1710"/>
                </a:lnTo>
                <a:lnTo>
                  <a:pt x="2083" y="1626"/>
                </a:lnTo>
                <a:lnTo>
                  <a:pt x="2051" y="1622"/>
                </a:lnTo>
                <a:lnTo>
                  <a:pt x="2048" y="1603"/>
                </a:lnTo>
                <a:lnTo>
                  <a:pt x="2114" y="1507"/>
                </a:lnTo>
                <a:lnTo>
                  <a:pt x="2127" y="1475"/>
                </a:lnTo>
                <a:lnTo>
                  <a:pt x="2116" y="1465"/>
                </a:lnTo>
                <a:lnTo>
                  <a:pt x="2117" y="1433"/>
                </a:lnTo>
                <a:lnTo>
                  <a:pt x="2146" y="1376"/>
                </a:lnTo>
                <a:lnTo>
                  <a:pt x="2142" y="1333"/>
                </a:lnTo>
                <a:lnTo>
                  <a:pt x="2126" y="1323"/>
                </a:lnTo>
                <a:lnTo>
                  <a:pt x="2100" y="1318"/>
                </a:lnTo>
                <a:lnTo>
                  <a:pt x="2093" y="1298"/>
                </a:lnTo>
                <a:lnTo>
                  <a:pt x="2104" y="1243"/>
                </a:lnTo>
                <a:lnTo>
                  <a:pt x="2094" y="1228"/>
                </a:lnTo>
                <a:lnTo>
                  <a:pt x="2100" y="1207"/>
                </a:lnTo>
                <a:lnTo>
                  <a:pt x="2107" y="1194"/>
                </a:lnTo>
                <a:lnTo>
                  <a:pt x="2096" y="1160"/>
                </a:lnTo>
                <a:lnTo>
                  <a:pt x="2051" y="1143"/>
                </a:lnTo>
                <a:lnTo>
                  <a:pt x="2014" y="1146"/>
                </a:lnTo>
                <a:lnTo>
                  <a:pt x="2002" y="1130"/>
                </a:lnTo>
                <a:lnTo>
                  <a:pt x="2008" y="1099"/>
                </a:lnTo>
                <a:lnTo>
                  <a:pt x="1991" y="1038"/>
                </a:lnTo>
                <a:lnTo>
                  <a:pt x="1975" y="1026"/>
                </a:lnTo>
                <a:lnTo>
                  <a:pt x="2015" y="921"/>
                </a:lnTo>
                <a:lnTo>
                  <a:pt x="2035" y="901"/>
                </a:lnTo>
                <a:lnTo>
                  <a:pt x="1995" y="871"/>
                </a:lnTo>
                <a:lnTo>
                  <a:pt x="2009" y="845"/>
                </a:lnTo>
                <a:lnTo>
                  <a:pt x="2029" y="827"/>
                </a:lnTo>
                <a:lnTo>
                  <a:pt x="1998" y="801"/>
                </a:lnTo>
                <a:lnTo>
                  <a:pt x="1973" y="765"/>
                </a:lnTo>
                <a:lnTo>
                  <a:pt x="1913" y="735"/>
                </a:lnTo>
                <a:lnTo>
                  <a:pt x="1877" y="702"/>
                </a:lnTo>
                <a:lnTo>
                  <a:pt x="1834" y="642"/>
                </a:lnTo>
                <a:lnTo>
                  <a:pt x="1799" y="632"/>
                </a:lnTo>
                <a:lnTo>
                  <a:pt x="1747" y="601"/>
                </a:lnTo>
                <a:lnTo>
                  <a:pt x="1733" y="584"/>
                </a:lnTo>
                <a:lnTo>
                  <a:pt x="1688" y="578"/>
                </a:lnTo>
                <a:lnTo>
                  <a:pt x="1700" y="532"/>
                </a:lnTo>
                <a:lnTo>
                  <a:pt x="1698" y="503"/>
                </a:lnTo>
                <a:lnTo>
                  <a:pt x="1700" y="470"/>
                </a:lnTo>
                <a:lnTo>
                  <a:pt x="1703" y="446"/>
                </a:lnTo>
                <a:lnTo>
                  <a:pt x="1714" y="427"/>
                </a:lnTo>
                <a:lnTo>
                  <a:pt x="1744" y="401"/>
                </a:lnTo>
                <a:lnTo>
                  <a:pt x="1782" y="374"/>
                </a:lnTo>
                <a:lnTo>
                  <a:pt x="1795" y="361"/>
                </a:lnTo>
                <a:lnTo>
                  <a:pt x="1811" y="352"/>
                </a:lnTo>
                <a:lnTo>
                  <a:pt x="1823" y="332"/>
                </a:lnTo>
                <a:lnTo>
                  <a:pt x="1832" y="234"/>
                </a:lnTo>
                <a:lnTo>
                  <a:pt x="1815" y="194"/>
                </a:lnTo>
                <a:lnTo>
                  <a:pt x="1834" y="172"/>
                </a:lnTo>
                <a:lnTo>
                  <a:pt x="1834" y="158"/>
                </a:lnTo>
                <a:lnTo>
                  <a:pt x="1845" y="168"/>
                </a:lnTo>
                <a:lnTo>
                  <a:pt x="1848" y="152"/>
                </a:lnTo>
                <a:lnTo>
                  <a:pt x="1870" y="112"/>
                </a:lnTo>
                <a:lnTo>
                  <a:pt x="1847" y="96"/>
                </a:lnTo>
                <a:lnTo>
                  <a:pt x="1823" y="97"/>
                </a:lnTo>
                <a:lnTo>
                  <a:pt x="1783" y="118"/>
                </a:lnTo>
                <a:lnTo>
                  <a:pt x="1764" y="116"/>
                </a:lnTo>
                <a:lnTo>
                  <a:pt x="1754" y="128"/>
                </a:lnTo>
                <a:lnTo>
                  <a:pt x="1731" y="138"/>
                </a:lnTo>
                <a:lnTo>
                  <a:pt x="1733" y="144"/>
                </a:lnTo>
                <a:lnTo>
                  <a:pt x="1711" y="155"/>
                </a:lnTo>
                <a:lnTo>
                  <a:pt x="1701" y="152"/>
                </a:lnTo>
                <a:lnTo>
                  <a:pt x="1665" y="161"/>
                </a:lnTo>
                <a:lnTo>
                  <a:pt x="1688" y="105"/>
                </a:lnTo>
                <a:lnTo>
                  <a:pt x="1668" y="80"/>
                </a:lnTo>
                <a:lnTo>
                  <a:pt x="1658" y="86"/>
                </a:lnTo>
                <a:lnTo>
                  <a:pt x="1652" y="74"/>
                </a:lnTo>
                <a:lnTo>
                  <a:pt x="1655" y="70"/>
                </a:lnTo>
                <a:lnTo>
                  <a:pt x="1646" y="34"/>
                </a:lnTo>
                <a:lnTo>
                  <a:pt x="1632" y="38"/>
                </a:lnTo>
                <a:lnTo>
                  <a:pt x="1620" y="7"/>
                </a:lnTo>
                <a:lnTo>
                  <a:pt x="1609" y="0"/>
                </a:lnTo>
                <a:lnTo>
                  <a:pt x="1548" y="17"/>
                </a:lnTo>
                <a:lnTo>
                  <a:pt x="1541" y="5"/>
                </a:lnTo>
                <a:lnTo>
                  <a:pt x="1531" y="20"/>
                </a:lnTo>
                <a:lnTo>
                  <a:pt x="1523" y="54"/>
                </a:lnTo>
                <a:lnTo>
                  <a:pt x="1495" y="48"/>
                </a:lnTo>
                <a:lnTo>
                  <a:pt x="1492" y="63"/>
                </a:lnTo>
                <a:lnTo>
                  <a:pt x="1472" y="40"/>
                </a:lnTo>
                <a:lnTo>
                  <a:pt x="1459" y="54"/>
                </a:lnTo>
                <a:lnTo>
                  <a:pt x="1449" y="46"/>
                </a:lnTo>
                <a:lnTo>
                  <a:pt x="1433" y="50"/>
                </a:lnTo>
                <a:lnTo>
                  <a:pt x="1432" y="33"/>
                </a:lnTo>
                <a:lnTo>
                  <a:pt x="1402" y="43"/>
                </a:lnTo>
                <a:lnTo>
                  <a:pt x="1400" y="28"/>
                </a:lnTo>
                <a:lnTo>
                  <a:pt x="1387" y="43"/>
                </a:lnTo>
                <a:lnTo>
                  <a:pt x="1379" y="33"/>
                </a:lnTo>
                <a:lnTo>
                  <a:pt x="1340" y="38"/>
                </a:lnTo>
                <a:lnTo>
                  <a:pt x="1334" y="48"/>
                </a:lnTo>
                <a:lnTo>
                  <a:pt x="1337" y="63"/>
                </a:lnTo>
                <a:lnTo>
                  <a:pt x="1337" y="73"/>
                </a:lnTo>
                <a:lnTo>
                  <a:pt x="1330" y="89"/>
                </a:lnTo>
                <a:lnTo>
                  <a:pt x="1317" y="90"/>
                </a:lnTo>
                <a:lnTo>
                  <a:pt x="1312" y="103"/>
                </a:lnTo>
                <a:lnTo>
                  <a:pt x="1309" y="136"/>
                </a:lnTo>
                <a:lnTo>
                  <a:pt x="1295" y="128"/>
                </a:lnTo>
                <a:lnTo>
                  <a:pt x="1301" y="161"/>
                </a:lnTo>
                <a:lnTo>
                  <a:pt x="1286" y="167"/>
                </a:lnTo>
                <a:lnTo>
                  <a:pt x="1273" y="154"/>
                </a:lnTo>
                <a:lnTo>
                  <a:pt x="1273" y="169"/>
                </a:lnTo>
                <a:lnTo>
                  <a:pt x="1260" y="168"/>
                </a:lnTo>
                <a:lnTo>
                  <a:pt x="1250" y="198"/>
                </a:lnTo>
                <a:lnTo>
                  <a:pt x="1242" y="194"/>
                </a:lnTo>
                <a:lnTo>
                  <a:pt x="1237" y="205"/>
                </a:lnTo>
                <a:lnTo>
                  <a:pt x="1210" y="172"/>
                </a:lnTo>
                <a:lnTo>
                  <a:pt x="1178" y="167"/>
                </a:lnTo>
                <a:lnTo>
                  <a:pt x="1139" y="226"/>
                </a:lnTo>
                <a:lnTo>
                  <a:pt x="1114" y="233"/>
                </a:lnTo>
                <a:lnTo>
                  <a:pt x="1102" y="208"/>
                </a:lnTo>
                <a:lnTo>
                  <a:pt x="1092" y="201"/>
                </a:lnTo>
                <a:lnTo>
                  <a:pt x="1079" y="216"/>
                </a:lnTo>
                <a:lnTo>
                  <a:pt x="1062" y="217"/>
                </a:lnTo>
                <a:lnTo>
                  <a:pt x="1063" y="257"/>
                </a:lnTo>
                <a:lnTo>
                  <a:pt x="1029" y="267"/>
                </a:lnTo>
                <a:lnTo>
                  <a:pt x="1023" y="277"/>
                </a:lnTo>
                <a:lnTo>
                  <a:pt x="1017" y="273"/>
                </a:lnTo>
                <a:lnTo>
                  <a:pt x="1000" y="292"/>
                </a:lnTo>
                <a:lnTo>
                  <a:pt x="983" y="296"/>
                </a:lnTo>
                <a:lnTo>
                  <a:pt x="968" y="296"/>
                </a:lnTo>
                <a:lnTo>
                  <a:pt x="981" y="275"/>
                </a:lnTo>
                <a:lnTo>
                  <a:pt x="977" y="269"/>
                </a:lnTo>
                <a:lnTo>
                  <a:pt x="964" y="275"/>
                </a:lnTo>
                <a:lnTo>
                  <a:pt x="964" y="280"/>
                </a:lnTo>
                <a:lnTo>
                  <a:pt x="947" y="286"/>
                </a:lnTo>
                <a:lnTo>
                  <a:pt x="928" y="282"/>
                </a:lnTo>
                <a:lnTo>
                  <a:pt x="919" y="290"/>
                </a:lnTo>
                <a:lnTo>
                  <a:pt x="900" y="264"/>
                </a:lnTo>
                <a:lnTo>
                  <a:pt x="846" y="283"/>
                </a:lnTo>
                <a:lnTo>
                  <a:pt x="836" y="275"/>
                </a:lnTo>
                <a:lnTo>
                  <a:pt x="840" y="239"/>
                </a:lnTo>
                <a:lnTo>
                  <a:pt x="826" y="246"/>
                </a:lnTo>
                <a:lnTo>
                  <a:pt x="785" y="236"/>
                </a:lnTo>
                <a:lnTo>
                  <a:pt x="788" y="217"/>
                </a:lnTo>
                <a:lnTo>
                  <a:pt x="761" y="221"/>
                </a:lnTo>
                <a:lnTo>
                  <a:pt x="752" y="230"/>
                </a:lnTo>
                <a:lnTo>
                  <a:pt x="745" y="221"/>
                </a:lnTo>
                <a:lnTo>
                  <a:pt x="726" y="213"/>
                </a:lnTo>
                <a:lnTo>
                  <a:pt x="684" y="205"/>
                </a:lnTo>
                <a:lnTo>
                  <a:pt x="686" y="211"/>
                </a:lnTo>
                <a:lnTo>
                  <a:pt x="651" y="208"/>
                </a:lnTo>
                <a:lnTo>
                  <a:pt x="638" y="216"/>
                </a:lnTo>
                <a:lnTo>
                  <a:pt x="630" y="198"/>
                </a:lnTo>
                <a:lnTo>
                  <a:pt x="615" y="188"/>
                </a:lnTo>
                <a:lnTo>
                  <a:pt x="615" y="181"/>
                </a:lnTo>
                <a:lnTo>
                  <a:pt x="563" y="165"/>
                </a:lnTo>
                <a:lnTo>
                  <a:pt x="1235" y="1105"/>
                </a:lnTo>
                <a:lnTo>
                  <a:pt x="1199" y="1102"/>
                </a:lnTo>
                <a:lnTo>
                  <a:pt x="1184" y="1085"/>
                </a:lnTo>
                <a:lnTo>
                  <a:pt x="1158" y="1085"/>
                </a:lnTo>
                <a:lnTo>
                  <a:pt x="1150" y="1101"/>
                </a:lnTo>
                <a:lnTo>
                  <a:pt x="1128" y="1110"/>
                </a:lnTo>
                <a:lnTo>
                  <a:pt x="1112" y="1114"/>
                </a:lnTo>
                <a:lnTo>
                  <a:pt x="1089" y="1105"/>
                </a:lnTo>
                <a:lnTo>
                  <a:pt x="1092" y="1051"/>
                </a:lnTo>
                <a:lnTo>
                  <a:pt x="1098" y="1026"/>
                </a:lnTo>
                <a:lnTo>
                  <a:pt x="1122" y="983"/>
                </a:lnTo>
                <a:lnTo>
                  <a:pt x="1098" y="976"/>
                </a:lnTo>
                <a:lnTo>
                  <a:pt x="1101" y="925"/>
                </a:lnTo>
                <a:lnTo>
                  <a:pt x="1105" y="902"/>
                </a:lnTo>
                <a:lnTo>
                  <a:pt x="1124" y="895"/>
                </a:lnTo>
                <a:lnTo>
                  <a:pt x="1155" y="898"/>
                </a:lnTo>
                <a:lnTo>
                  <a:pt x="1150" y="879"/>
                </a:lnTo>
                <a:lnTo>
                  <a:pt x="1152" y="862"/>
                </a:lnTo>
                <a:lnTo>
                  <a:pt x="1175" y="858"/>
                </a:lnTo>
                <a:lnTo>
                  <a:pt x="1184" y="833"/>
                </a:lnTo>
                <a:lnTo>
                  <a:pt x="1237" y="827"/>
                </a:lnTo>
                <a:lnTo>
                  <a:pt x="1230" y="849"/>
                </a:lnTo>
                <a:lnTo>
                  <a:pt x="1263" y="849"/>
                </a:lnTo>
                <a:lnTo>
                  <a:pt x="1271" y="839"/>
                </a:lnTo>
                <a:lnTo>
                  <a:pt x="1289" y="853"/>
                </a:lnTo>
                <a:lnTo>
                  <a:pt x="1298" y="839"/>
                </a:lnTo>
                <a:lnTo>
                  <a:pt x="1317" y="835"/>
                </a:lnTo>
                <a:lnTo>
                  <a:pt x="1315" y="823"/>
                </a:lnTo>
                <a:lnTo>
                  <a:pt x="1325" y="804"/>
                </a:lnTo>
                <a:lnTo>
                  <a:pt x="1345" y="813"/>
                </a:lnTo>
                <a:lnTo>
                  <a:pt x="1355" y="840"/>
                </a:lnTo>
                <a:lnTo>
                  <a:pt x="1343" y="855"/>
                </a:lnTo>
                <a:lnTo>
                  <a:pt x="1337" y="878"/>
                </a:lnTo>
                <a:lnTo>
                  <a:pt x="1341" y="889"/>
                </a:lnTo>
                <a:lnTo>
                  <a:pt x="1383" y="909"/>
                </a:lnTo>
                <a:lnTo>
                  <a:pt x="1396" y="937"/>
                </a:lnTo>
                <a:lnTo>
                  <a:pt x="1410" y="937"/>
                </a:lnTo>
                <a:lnTo>
                  <a:pt x="1415" y="950"/>
                </a:lnTo>
                <a:lnTo>
                  <a:pt x="1439" y="951"/>
                </a:lnTo>
                <a:lnTo>
                  <a:pt x="1430" y="964"/>
                </a:lnTo>
                <a:lnTo>
                  <a:pt x="1419" y="1029"/>
                </a:lnTo>
                <a:lnTo>
                  <a:pt x="1430" y="1019"/>
                </a:lnTo>
                <a:lnTo>
                  <a:pt x="1446" y="1019"/>
                </a:lnTo>
                <a:lnTo>
                  <a:pt x="1472" y="1026"/>
                </a:lnTo>
                <a:lnTo>
                  <a:pt x="1478" y="1040"/>
                </a:lnTo>
                <a:lnTo>
                  <a:pt x="1488" y="1030"/>
                </a:lnTo>
                <a:lnTo>
                  <a:pt x="1514" y="1043"/>
                </a:lnTo>
                <a:lnTo>
                  <a:pt x="1505" y="1065"/>
                </a:lnTo>
                <a:lnTo>
                  <a:pt x="1510" y="1082"/>
                </a:lnTo>
                <a:lnTo>
                  <a:pt x="1468" y="1105"/>
                </a:lnTo>
                <a:lnTo>
                  <a:pt x="1484" y="1111"/>
                </a:lnTo>
                <a:lnTo>
                  <a:pt x="1466" y="1124"/>
                </a:lnTo>
                <a:lnTo>
                  <a:pt x="1455" y="1148"/>
                </a:lnTo>
                <a:lnTo>
                  <a:pt x="1446" y="1148"/>
                </a:lnTo>
                <a:lnTo>
                  <a:pt x="1443" y="1117"/>
                </a:lnTo>
                <a:lnTo>
                  <a:pt x="1420" y="1114"/>
                </a:lnTo>
                <a:lnTo>
                  <a:pt x="1399" y="1104"/>
                </a:lnTo>
                <a:lnTo>
                  <a:pt x="1377" y="1105"/>
                </a:lnTo>
                <a:lnTo>
                  <a:pt x="1366" y="1095"/>
                </a:lnTo>
                <a:lnTo>
                  <a:pt x="1344" y="1098"/>
                </a:lnTo>
                <a:lnTo>
                  <a:pt x="1334" y="1079"/>
                </a:lnTo>
                <a:lnTo>
                  <a:pt x="1315" y="1092"/>
                </a:lnTo>
                <a:lnTo>
                  <a:pt x="1322" y="1117"/>
                </a:lnTo>
                <a:lnTo>
                  <a:pt x="1296" y="1127"/>
                </a:lnTo>
                <a:lnTo>
                  <a:pt x="1276" y="1127"/>
                </a:lnTo>
                <a:lnTo>
                  <a:pt x="1258" y="1101"/>
                </a:lnTo>
                <a:lnTo>
                  <a:pt x="1235" y="1105"/>
                </a:lnTo>
                <a:lnTo>
                  <a:pt x="563" y="165"/>
                </a:lnTo>
                <a:close/>
              </a:path>
            </a:pathLst>
          </a:custGeom>
          <a:solidFill>
            <a:srgbClr val="CCECFF"/>
          </a:solidFill>
          <a:ln w="3175">
            <a:solidFill>
              <a:srgbClr val="000000"/>
            </a:solidFill>
            <a:round/>
            <a:headEnd/>
            <a:tailEnd/>
          </a:ln>
        </xdr:spPr>
      </xdr:sp>
      <xdr:sp macro="" textlink="">
        <xdr:nvSpPr>
          <xdr:cNvPr id="3077" name="Freeform 5"/>
          <xdr:cNvSpPr>
            <a:spLocks/>
          </xdr:cNvSpPr>
        </xdr:nvSpPr>
        <xdr:spPr bwMode="auto">
          <a:xfrm>
            <a:off x="4606" y="935"/>
            <a:ext cx="571" cy="526"/>
          </a:xfrm>
          <a:custGeom>
            <a:avLst/>
            <a:gdLst>
              <a:gd name="T0" fmla="*/ 479 w 2176"/>
              <a:gd name="T1" fmla="*/ 142 h 2176"/>
              <a:gd name="T2" fmla="*/ 398 w 2176"/>
              <a:gd name="T3" fmla="*/ 105 h 2176"/>
              <a:gd name="T4" fmla="*/ 299 w 2176"/>
              <a:gd name="T5" fmla="*/ 195 h 2176"/>
              <a:gd name="T6" fmla="*/ 219 w 2176"/>
              <a:gd name="T7" fmla="*/ 185 h 2176"/>
              <a:gd name="T8" fmla="*/ 42 w 2176"/>
              <a:gd name="T9" fmla="*/ 244 h 2176"/>
              <a:gd name="T10" fmla="*/ 28 w 2176"/>
              <a:gd name="T11" fmla="*/ 335 h 2176"/>
              <a:gd name="T12" fmla="*/ 95 w 2176"/>
              <a:gd name="T13" fmla="*/ 394 h 2176"/>
              <a:gd name="T14" fmla="*/ 75 w 2176"/>
              <a:gd name="T15" fmla="*/ 407 h 2176"/>
              <a:gd name="T16" fmla="*/ 126 w 2176"/>
              <a:gd name="T17" fmla="*/ 483 h 2176"/>
              <a:gd name="T18" fmla="*/ 301 w 2176"/>
              <a:gd name="T19" fmla="*/ 594 h 2176"/>
              <a:gd name="T20" fmla="*/ 453 w 2176"/>
              <a:gd name="T21" fmla="*/ 626 h 2176"/>
              <a:gd name="T22" fmla="*/ 522 w 2176"/>
              <a:gd name="T23" fmla="*/ 679 h 2176"/>
              <a:gd name="T24" fmla="*/ 519 w 2176"/>
              <a:gd name="T25" fmla="*/ 810 h 2176"/>
              <a:gd name="T26" fmla="*/ 493 w 2176"/>
              <a:gd name="T27" fmla="*/ 973 h 2176"/>
              <a:gd name="T28" fmla="*/ 549 w 2176"/>
              <a:gd name="T29" fmla="*/ 1029 h 2176"/>
              <a:gd name="T30" fmla="*/ 578 w 2176"/>
              <a:gd name="T31" fmla="*/ 1076 h 2176"/>
              <a:gd name="T32" fmla="*/ 569 w 2176"/>
              <a:gd name="T33" fmla="*/ 1199 h 2176"/>
              <a:gd name="T34" fmla="*/ 545 w 2176"/>
              <a:gd name="T35" fmla="*/ 1377 h 2176"/>
              <a:gd name="T36" fmla="*/ 709 w 2176"/>
              <a:gd name="T37" fmla="*/ 1504 h 2176"/>
              <a:gd name="T38" fmla="*/ 814 w 2176"/>
              <a:gd name="T39" fmla="*/ 1523 h 2176"/>
              <a:gd name="T40" fmla="*/ 945 w 2176"/>
              <a:gd name="T41" fmla="*/ 1592 h 2176"/>
              <a:gd name="T42" fmla="*/ 1026 w 2176"/>
              <a:gd name="T43" fmla="*/ 1632 h 2176"/>
              <a:gd name="T44" fmla="*/ 1128 w 2176"/>
              <a:gd name="T45" fmla="*/ 1638 h 2176"/>
              <a:gd name="T46" fmla="*/ 1165 w 2176"/>
              <a:gd name="T47" fmla="*/ 1815 h 2176"/>
              <a:gd name="T48" fmla="*/ 1128 w 2176"/>
              <a:gd name="T49" fmla="*/ 1913 h 2176"/>
              <a:gd name="T50" fmla="*/ 1177 w 2176"/>
              <a:gd name="T51" fmla="*/ 2117 h 2176"/>
              <a:gd name="T52" fmla="*/ 1256 w 2176"/>
              <a:gd name="T53" fmla="*/ 2155 h 2176"/>
              <a:gd name="T54" fmla="*/ 1305 w 2176"/>
              <a:gd name="T55" fmla="*/ 2104 h 2176"/>
              <a:gd name="T56" fmla="*/ 1361 w 2176"/>
              <a:gd name="T57" fmla="*/ 2110 h 2176"/>
              <a:gd name="T58" fmla="*/ 1436 w 2176"/>
              <a:gd name="T59" fmla="*/ 2153 h 2176"/>
              <a:gd name="T60" fmla="*/ 1541 w 2176"/>
              <a:gd name="T61" fmla="*/ 2172 h 2176"/>
              <a:gd name="T62" fmla="*/ 1654 w 2176"/>
              <a:gd name="T63" fmla="*/ 2150 h 2176"/>
              <a:gd name="T64" fmla="*/ 1739 w 2176"/>
              <a:gd name="T65" fmla="*/ 2107 h 2176"/>
              <a:gd name="T66" fmla="*/ 1769 w 2176"/>
              <a:gd name="T67" fmla="*/ 2037 h 2176"/>
              <a:gd name="T68" fmla="*/ 1811 w 2176"/>
              <a:gd name="T69" fmla="*/ 1979 h 2176"/>
              <a:gd name="T70" fmla="*/ 2005 w 2176"/>
              <a:gd name="T71" fmla="*/ 1963 h 2176"/>
              <a:gd name="T72" fmla="*/ 2086 w 2176"/>
              <a:gd name="T73" fmla="*/ 1936 h 2176"/>
              <a:gd name="T74" fmla="*/ 2107 w 2176"/>
              <a:gd name="T75" fmla="*/ 1710 h 2176"/>
              <a:gd name="T76" fmla="*/ 2146 w 2176"/>
              <a:gd name="T77" fmla="*/ 1376 h 2176"/>
              <a:gd name="T78" fmla="*/ 2107 w 2176"/>
              <a:gd name="T79" fmla="*/ 1194 h 2176"/>
              <a:gd name="T80" fmla="*/ 2015 w 2176"/>
              <a:gd name="T81" fmla="*/ 921 h 2176"/>
              <a:gd name="T82" fmla="*/ 1877 w 2176"/>
              <a:gd name="T83" fmla="*/ 702 h 2176"/>
              <a:gd name="T84" fmla="*/ 1700 w 2176"/>
              <a:gd name="T85" fmla="*/ 470 h 2176"/>
              <a:gd name="T86" fmla="*/ 1832 w 2176"/>
              <a:gd name="T87" fmla="*/ 234 h 2176"/>
              <a:gd name="T88" fmla="*/ 1823 w 2176"/>
              <a:gd name="T89" fmla="*/ 97 h 2176"/>
              <a:gd name="T90" fmla="*/ 1665 w 2176"/>
              <a:gd name="T91" fmla="*/ 161 h 2176"/>
              <a:gd name="T92" fmla="*/ 1620 w 2176"/>
              <a:gd name="T93" fmla="*/ 7 h 2176"/>
              <a:gd name="T94" fmla="*/ 1472 w 2176"/>
              <a:gd name="T95" fmla="*/ 40 h 2176"/>
              <a:gd name="T96" fmla="*/ 1379 w 2176"/>
              <a:gd name="T97" fmla="*/ 33 h 2176"/>
              <a:gd name="T98" fmla="*/ 1309 w 2176"/>
              <a:gd name="T99" fmla="*/ 136 h 2176"/>
              <a:gd name="T100" fmla="*/ 1242 w 2176"/>
              <a:gd name="T101" fmla="*/ 194 h 2176"/>
              <a:gd name="T102" fmla="*/ 1079 w 2176"/>
              <a:gd name="T103" fmla="*/ 216 h 2176"/>
              <a:gd name="T104" fmla="*/ 968 w 2176"/>
              <a:gd name="T105" fmla="*/ 296 h 2176"/>
              <a:gd name="T106" fmla="*/ 900 w 2176"/>
              <a:gd name="T107" fmla="*/ 264 h 2176"/>
              <a:gd name="T108" fmla="*/ 752 w 2176"/>
              <a:gd name="T109" fmla="*/ 230 h 2176"/>
              <a:gd name="T110" fmla="*/ 615 w 2176"/>
              <a:gd name="T111" fmla="*/ 188 h 217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Lst>
            <a:rect l="0" t="0" r="r" b="b"/>
            <a:pathLst>
              <a:path w="2176" h="2176">
                <a:moveTo>
                  <a:pt x="563" y="165"/>
                </a:moveTo>
                <a:lnTo>
                  <a:pt x="536" y="151"/>
                </a:lnTo>
                <a:lnTo>
                  <a:pt x="519" y="152"/>
                </a:lnTo>
                <a:lnTo>
                  <a:pt x="504" y="142"/>
                </a:lnTo>
                <a:lnTo>
                  <a:pt x="499" y="123"/>
                </a:lnTo>
                <a:lnTo>
                  <a:pt x="487" y="129"/>
                </a:lnTo>
                <a:lnTo>
                  <a:pt x="473" y="125"/>
                </a:lnTo>
                <a:lnTo>
                  <a:pt x="479" y="142"/>
                </a:lnTo>
                <a:lnTo>
                  <a:pt x="467" y="141"/>
                </a:lnTo>
                <a:lnTo>
                  <a:pt x="450" y="112"/>
                </a:lnTo>
                <a:lnTo>
                  <a:pt x="441" y="126"/>
                </a:lnTo>
                <a:lnTo>
                  <a:pt x="427" y="123"/>
                </a:lnTo>
                <a:lnTo>
                  <a:pt x="427" y="132"/>
                </a:lnTo>
                <a:lnTo>
                  <a:pt x="409" y="136"/>
                </a:lnTo>
                <a:lnTo>
                  <a:pt x="408" y="100"/>
                </a:lnTo>
                <a:lnTo>
                  <a:pt x="398" y="105"/>
                </a:lnTo>
                <a:lnTo>
                  <a:pt x="382" y="106"/>
                </a:lnTo>
                <a:lnTo>
                  <a:pt x="394" y="129"/>
                </a:lnTo>
                <a:lnTo>
                  <a:pt x="359" y="152"/>
                </a:lnTo>
                <a:lnTo>
                  <a:pt x="371" y="171"/>
                </a:lnTo>
                <a:lnTo>
                  <a:pt x="343" y="172"/>
                </a:lnTo>
                <a:lnTo>
                  <a:pt x="333" y="200"/>
                </a:lnTo>
                <a:lnTo>
                  <a:pt x="307" y="201"/>
                </a:lnTo>
                <a:lnTo>
                  <a:pt x="299" y="195"/>
                </a:lnTo>
                <a:lnTo>
                  <a:pt x="268" y="218"/>
                </a:lnTo>
                <a:lnTo>
                  <a:pt x="227" y="207"/>
                </a:lnTo>
                <a:lnTo>
                  <a:pt x="263" y="195"/>
                </a:lnTo>
                <a:lnTo>
                  <a:pt x="265" y="185"/>
                </a:lnTo>
                <a:lnTo>
                  <a:pt x="258" y="168"/>
                </a:lnTo>
                <a:lnTo>
                  <a:pt x="241" y="168"/>
                </a:lnTo>
                <a:lnTo>
                  <a:pt x="245" y="185"/>
                </a:lnTo>
                <a:lnTo>
                  <a:pt x="219" y="185"/>
                </a:lnTo>
                <a:lnTo>
                  <a:pt x="211" y="164"/>
                </a:lnTo>
                <a:lnTo>
                  <a:pt x="189" y="192"/>
                </a:lnTo>
                <a:lnTo>
                  <a:pt x="144" y="240"/>
                </a:lnTo>
                <a:lnTo>
                  <a:pt x="130" y="226"/>
                </a:lnTo>
                <a:lnTo>
                  <a:pt x="111" y="228"/>
                </a:lnTo>
                <a:lnTo>
                  <a:pt x="85" y="221"/>
                </a:lnTo>
                <a:lnTo>
                  <a:pt x="57" y="247"/>
                </a:lnTo>
                <a:lnTo>
                  <a:pt x="42" y="244"/>
                </a:lnTo>
                <a:lnTo>
                  <a:pt x="0" y="267"/>
                </a:lnTo>
                <a:lnTo>
                  <a:pt x="22" y="282"/>
                </a:lnTo>
                <a:lnTo>
                  <a:pt x="31" y="295"/>
                </a:lnTo>
                <a:lnTo>
                  <a:pt x="16" y="303"/>
                </a:lnTo>
                <a:lnTo>
                  <a:pt x="18" y="318"/>
                </a:lnTo>
                <a:lnTo>
                  <a:pt x="9" y="323"/>
                </a:lnTo>
                <a:lnTo>
                  <a:pt x="22" y="344"/>
                </a:lnTo>
                <a:lnTo>
                  <a:pt x="28" y="335"/>
                </a:lnTo>
                <a:lnTo>
                  <a:pt x="61" y="355"/>
                </a:lnTo>
                <a:lnTo>
                  <a:pt x="70" y="374"/>
                </a:lnTo>
                <a:lnTo>
                  <a:pt x="75" y="377"/>
                </a:lnTo>
                <a:lnTo>
                  <a:pt x="83" y="362"/>
                </a:lnTo>
                <a:lnTo>
                  <a:pt x="90" y="365"/>
                </a:lnTo>
                <a:lnTo>
                  <a:pt x="94" y="378"/>
                </a:lnTo>
                <a:lnTo>
                  <a:pt x="83" y="385"/>
                </a:lnTo>
                <a:lnTo>
                  <a:pt x="95" y="394"/>
                </a:lnTo>
                <a:lnTo>
                  <a:pt x="119" y="384"/>
                </a:lnTo>
                <a:lnTo>
                  <a:pt x="156" y="398"/>
                </a:lnTo>
                <a:lnTo>
                  <a:pt x="139" y="408"/>
                </a:lnTo>
                <a:lnTo>
                  <a:pt x="120" y="410"/>
                </a:lnTo>
                <a:lnTo>
                  <a:pt x="117" y="416"/>
                </a:lnTo>
                <a:lnTo>
                  <a:pt x="98" y="410"/>
                </a:lnTo>
                <a:lnTo>
                  <a:pt x="90" y="413"/>
                </a:lnTo>
                <a:lnTo>
                  <a:pt x="75" y="407"/>
                </a:lnTo>
                <a:lnTo>
                  <a:pt x="71" y="416"/>
                </a:lnTo>
                <a:lnTo>
                  <a:pt x="83" y="427"/>
                </a:lnTo>
                <a:lnTo>
                  <a:pt x="61" y="444"/>
                </a:lnTo>
                <a:lnTo>
                  <a:pt x="78" y="452"/>
                </a:lnTo>
                <a:lnTo>
                  <a:pt x="103" y="447"/>
                </a:lnTo>
                <a:lnTo>
                  <a:pt x="127" y="453"/>
                </a:lnTo>
                <a:lnTo>
                  <a:pt x="123" y="469"/>
                </a:lnTo>
                <a:lnTo>
                  <a:pt x="126" y="483"/>
                </a:lnTo>
                <a:lnTo>
                  <a:pt x="192" y="475"/>
                </a:lnTo>
                <a:lnTo>
                  <a:pt x="211" y="502"/>
                </a:lnTo>
                <a:lnTo>
                  <a:pt x="260" y="516"/>
                </a:lnTo>
                <a:lnTo>
                  <a:pt x="268" y="532"/>
                </a:lnTo>
                <a:lnTo>
                  <a:pt x="255" y="548"/>
                </a:lnTo>
                <a:lnTo>
                  <a:pt x="261" y="564"/>
                </a:lnTo>
                <a:lnTo>
                  <a:pt x="278" y="570"/>
                </a:lnTo>
                <a:lnTo>
                  <a:pt x="301" y="594"/>
                </a:lnTo>
                <a:lnTo>
                  <a:pt x="323" y="591"/>
                </a:lnTo>
                <a:lnTo>
                  <a:pt x="336" y="597"/>
                </a:lnTo>
                <a:lnTo>
                  <a:pt x="346" y="614"/>
                </a:lnTo>
                <a:lnTo>
                  <a:pt x="383" y="610"/>
                </a:lnTo>
                <a:lnTo>
                  <a:pt x="395" y="603"/>
                </a:lnTo>
                <a:lnTo>
                  <a:pt x="412" y="609"/>
                </a:lnTo>
                <a:lnTo>
                  <a:pt x="437" y="621"/>
                </a:lnTo>
                <a:lnTo>
                  <a:pt x="453" y="626"/>
                </a:lnTo>
                <a:lnTo>
                  <a:pt x="450" y="646"/>
                </a:lnTo>
                <a:lnTo>
                  <a:pt x="467" y="640"/>
                </a:lnTo>
                <a:lnTo>
                  <a:pt x="489" y="619"/>
                </a:lnTo>
                <a:lnTo>
                  <a:pt x="497" y="629"/>
                </a:lnTo>
                <a:lnTo>
                  <a:pt x="507" y="627"/>
                </a:lnTo>
                <a:lnTo>
                  <a:pt x="519" y="633"/>
                </a:lnTo>
                <a:lnTo>
                  <a:pt x="517" y="666"/>
                </a:lnTo>
                <a:lnTo>
                  <a:pt x="522" y="679"/>
                </a:lnTo>
                <a:lnTo>
                  <a:pt x="519" y="706"/>
                </a:lnTo>
                <a:lnTo>
                  <a:pt x="504" y="742"/>
                </a:lnTo>
                <a:lnTo>
                  <a:pt x="515" y="750"/>
                </a:lnTo>
                <a:lnTo>
                  <a:pt x="516" y="767"/>
                </a:lnTo>
                <a:lnTo>
                  <a:pt x="503" y="764"/>
                </a:lnTo>
                <a:lnTo>
                  <a:pt x="512" y="778"/>
                </a:lnTo>
                <a:lnTo>
                  <a:pt x="509" y="797"/>
                </a:lnTo>
                <a:lnTo>
                  <a:pt x="519" y="810"/>
                </a:lnTo>
                <a:lnTo>
                  <a:pt x="530" y="866"/>
                </a:lnTo>
                <a:lnTo>
                  <a:pt x="515" y="881"/>
                </a:lnTo>
                <a:lnTo>
                  <a:pt x="500" y="882"/>
                </a:lnTo>
                <a:lnTo>
                  <a:pt x="487" y="873"/>
                </a:lnTo>
                <a:lnTo>
                  <a:pt x="491" y="901"/>
                </a:lnTo>
                <a:lnTo>
                  <a:pt x="470" y="973"/>
                </a:lnTo>
                <a:lnTo>
                  <a:pt x="471" y="981"/>
                </a:lnTo>
                <a:lnTo>
                  <a:pt x="493" y="973"/>
                </a:lnTo>
                <a:lnTo>
                  <a:pt x="486" y="994"/>
                </a:lnTo>
                <a:lnTo>
                  <a:pt x="494" y="1004"/>
                </a:lnTo>
                <a:lnTo>
                  <a:pt x="522" y="999"/>
                </a:lnTo>
                <a:lnTo>
                  <a:pt x="520" y="989"/>
                </a:lnTo>
                <a:lnTo>
                  <a:pt x="542" y="993"/>
                </a:lnTo>
                <a:lnTo>
                  <a:pt x="552" y="1007"/>
                </a:lnTo>
                <a:lnTo>
                  <a:pt x="539" y="1013"/>
                </a:lnTo>
                <a:lnTo>
                  <a:pt x="549" y="1029"/>
                </a:lnTo>
                <a:lnTo>
                  <a:pt x="556" y="1020"/>
                </a:lnTo>
                <a:lnTo>
                  <a:pt x="592" y="1010"/>
                </a:lnTo>
                <a:lnTo>
                  <a:pt x="589" y="1022"/>
                </a:lnTo>
                <a:lnTo>
                  <a:pt x="579" y="1023"/>
                </a:lnTo>
                <a:lnTo>
                  <a:pt x="576" y="1032"/>
                </a:lnTo>
                <a:lnTo>
                  <a:pt x="589" y="1042"/>
                </a:lnTo>
                <a:lnTo>
                  <a:pt x="582" y="1056"/>
                </a:lnTo>
                <a:lnTo>
                  <a:pt x="578" y="1076"/>
                </a:lnTo>
                <a:lnTo>
                  <a:pt x="556" y="1091"/>
                </a:lnTo>
                <a:lnTo>
                  <a:pt x="559" y="1105"/>
                </a:lnTo>
                <a:lnTo>
                  <a:pt x="571" y="1108"/>
                </a:lnTo>
                <a:lnTo>
                  <a:pt x="566" y="1123"/>
                </a:lnTo>
                <a:lnTo>
                  <a:pt x="578" y="1131"/>
                </a:lnTo>
                <a:lnTo>
                  <a:pt x="561" y="1143"/>
                </a:lnTo>
                <a:lnTo>
                  <a:pt x="572" y="1173"/>
                </a:lnTo>
                <a:lnTo>
                  <a:pt x="569" y="1199"/>
                </a:lnTo>
                <a:lnTo>
                  <a:pt x="559" y="1213"/>
                </a:lnTo>
                <a:lnTo>
                  <a:pt x="545" y="1266"/>
                </a:lnTo>
                <a:lnTo>
                  <a:pt x="548" y="1278"/>
                </a:lnTo>
                <a:lnTo>
                  <a:pt x="551" y="1294"/>
                </a:lnTo>
                <a:lnTo>
                  <a:pt x="549" y="1315"/>
                </a:lnTo>
                <a:lnTo>
                  <a:pt x="535" y="1354"/>
                </a:lnTo>
                <a:lnTo>
                  <a:pt x="548" y="1360"/>
                </a:lnTo>
                <a:lnTo>
                  <a:pt x="545" y="1377"/>
                </a:lnTo>
                <a:lnTo>
                  <a:pt x="556" y="1382"/>
                </a:lnTo>
                <a:lnTo>
                  <a:pt x="555" y="1409"/>
                </a:lnTo>
                <a:lnTo>
                  <a:pt x="588" y="1428"/>
                </a:lnTo>
                <a:lnTo>
                  <a:pt x="614" y="1459"/>
                </a:lnTo>
                <a:lnTo>
                  <a:pt x="643" y="1481"/>
                </a:lnTo>
                <a:lnTo>
                  <a:pt x="657" y="1485"/>
                </a:lnTo>
                <a:lnTo>
                  <a:pt x="689" y="1524"/>
                </a:lnTo>
                <a:lnTo>
                  <a:pt x="709" y="1504"/>
                </a:lnTo>
                <a:lnTo>
                  <a:pt x="715" y="1523"/>
                </a:lnTo>
                <a:lnTo>
                  <a:pt x="728" y="1528"/>
                </a:lnTo>
                <a:lnTo>
                  <a:pt x="726" y="1546"/>
                </a:lnTo>
                <a:lnTo>
                  <a:pt x="765" y="1554"/>
                </a:lnTo>
                <a:lnTo>
                  <a:pt x="782" y="1552"/>
                </a:lnTo>
                <a:lnTo>
                  <a:pt x="790" y="1539"/>
                </a:lnTo>
                <a:lnTo>
                  <a:pt x="807" y="1539"/>
                </a:lnTo>
                <a:lnTo>
                  <a:pt x="814" y="1523"/>
                </a:lnTo>
                <a:lnTo>
                  <a:pt x="828" y="1518"/>
                </a:lnTo>
                <a:lnTo>
                  <a:pt x="846" y="1527"/>
                </a:lnTo>
                <a:lnTo>
                  <a:pt x="877" y="1541"/>
                </a:lnTo>
                <a:lnTo>
                  <a:pt x="892" y="1564"/>
                </a:lnTo>
                <a:lnTo>
                  <a:pt x="911" y="1569"/>
                </a:lnTo>
                <a:lnTo>
                  <a:pt x="926" y="1563"/>
                </a:lnTo>
                <a:lnTo>
                  <a:pt x="939" y="1564"/>
                </a:lnTo>
                <a:lnTo>
                  <a:pt x="945" y="1592"/>
                </a:lnTo>
                <a:lnTo>
                  <a:pt x="962" y="1590"/>
                </a:lnTo>
                <a:lnTo>
                  <a:pt x="964" y="1605"/>
                </a:lnTo>
                <a:lnTo>
                  <a:pt x="983" y="1603"/>
                </a:lnTo>
                <a:lnTo>
                  <a:pt x="991" y="1592"/>
                </a:lnTo>
                <a:lnTo>
                  <a:pt x="1011" y="1593"/>
                </a:lnTo>
                <a:lnTo>
                  <a:pt x="1008" y="1606"/>
                </a:lnTo>
                <a:lnTo>
                  <a:pt x="1023" y="1609"/>
                </a:lnTo>
                <a:lnTo>
                  <a:pt x="1026" y="1632"/>
                </a:lnTo>
                <a:lnTo>
                  <a:pt x="1036" y="1619"/>
                </a:lnTo>
                <a:lnTo>
                  <a:pt x="1053" y="1626"/>
                </a:lnTo>
                <a:lnTo>
                  <a:pt x="1070" y="1622"/>
                </a:lnTo>
                <a:lnTo>
                  <a:pt x="1072" y="1658"/>
                </a:lnTo>
                <a:lnTo>
                  <a:pt x="1089" y="1652"/>
                </a:lnTo>
                <a:lnTo>
                  <a:pt x="1102" y="1654"/>
                </a:lnTo>
                <a:lnTo>
                  <a:pt x="1119" y="1648"/>
                </a:lnTo>
                <a:lnTo>
                  <a:pt x="1128" y="1638"/>
                </a:lnTo>
                <a:lnTo>
                  <a:pt x="1148" y="1660"/>
                </a:lnTo>
                <a:lnTo>
                  <a:pt x="1125" y="1665"/>
                </a:lnTo>
                <a:lnTo>
                  <a:pt x="1132" y="1711"/>
                </a:lnTo>
                <a:lnTo>
                  <a:pt x="1151" y="1710"/>
                </a:lnTo>
                <a:lnTo>
                  <a:pt x="1165" y="1778"/>
                </a:lnTo>
                <a:lnTo>
                  <a:pt x="1145" y="1783"/>
                </a:lnTo>
                <a:lnTo>
                  <a:pt x="1177" y="1803"/>
                </a:lnTo>
                <a:lnTo>
                  <a:pt x="1165" y="1815"/>
                </a:lnTo>
                <a:lnTo>
                  <a:pt x="1157" y="1811"/>
                </a:lnTo>
                <a:lnTo>
                  <a:pt x="1150" y="1837"/>
                </a:lnTo>
                <a:lnTo>
                  <a:pt x="1086" y="1883"/>
                </a:lnTo>
                <a:lnTo>
                  <a:pt x="1105" y="1924"/>
                </a:lnTo>
                <a:lnTo>
                  <a:pt x="1122" y="1929"/>
                </a:lnTo>
                <a:lnTo>
                  <a:pt x="1115" y="1911"/>
                </a:lnTo>
                <a:lnTo>
                  <a:pt x="1131" y="1927"/>
                </a:lnTo>
                <a:lnTo>
                  <a:pt x="1128" y="1913"/>
                </a:lnTo>
                <a:lnTo>
                  <a:pt x="1137" y="1924"/>
                </a:lnTo>
                <a:lnTo>
                  <a:pt x="1160" y="1934"/>
                </a:lnTo>
                <a:lnTo>
                  <a:pt x="1155" y="1973"/>
                </a:lnTo>
                <a:lnTo>
                  <a:pt x="1180" y="1983"/>
                </a:lnTo>
                <a:lnTo>
                  <a:pt x="1186" y="2076"/>
                </a:lnTo>
                <a:lnTo>
                  <a:pt x="1194" y="2089"/>
                </a:lnTo>
                <a:lnTo>
                  <a:pt x="1181" y="2100"/>
                </a:lnTo>
                <a:lnTo>
                  <a:pt x="1177" y="2117"/>
                </a:lnTo>
                <a:lnTo>
                  <a:pt x="1186" y="2119"/>
                </a:lnTo>
                <a:lnTo>
                  <a:pt x="1191" y="2104"/>
                </a:lnTo>
                <a:lnTo>
                  <a:pt x="1200" y="2126"/>
                </a:lnTo>
                <a:lnTo>
                  <a:pt x="1200" y="2140"/>
                </a:lnTo>
                <a:lnTo>
                  <a:pt x="1226" y="2148"/>
                </a:lnTo>
                <a:lnTo>
                  <a:pt x="1237" y="2137"/>
                </a:lnTo>
                <a:lnTo>
                  <a:pt x="1247" y="2159"/>
                </a:lnTo>
                <a:lnTo>
                  <a:pt x="1256" y="2155"/>
                </a:lnTo>
                <a:lnTo>
                  <a:pt x="1247" y="2140"/>
                </a:lnTo>
                <a:lnTo>
                  <a:pt x="1256" y="2137"/>
                </a:lnTo>
                <a:lnTo>
                  <a:pt x="1256" y="2132"/>
                </a:lnTo>
                <a:lnTo>
                  <a:pt x="1279" y="2117"/>
                </a:lnTo>
                <a:lnTo>
                  <a:pt x="1279" y="2099"/>
                </a:lnTo>
                <a:lnTo>
                  <a:pt x="1288" y="2099"/>
                </a:lnTo>
                <a:lnTo>
                  <a:pt x="1294" y="2116"/>
                </a:lnTo>
                <a:lnTo>
                  <a:pt x="1305" y="2104"/>
                </a:lnTo>
                <a:lnTo>
                  <a:pt x="1325" y="2107"/>
                </a:lnTo>
                <a:lnTo>
                  <a:pt x="1322" y="2081"/>
                </a:lnTo>
                <a:lnTo>
                  <a:pt x="1337" y="2070"/>
                </a:lnTo>
                <a:lnTo>
                  <a:pt x="1335" y="2109"/>
                </a:lnTo>
                <a:lnTo>
                  <a:pt x="1351" y="2109"/>
                </a:lnTo>
                <a:lnTo>
                  <a:pt x="1355" y="2094"/>
                </a:lnTo>
                <a:lnTo>
                  <a:pt x="1364" y="2097"/>
                </a:lnTo>
                <a:lnTo>
                  <a:pt x="1361" y="2110"/>
                </a:lnTo>
                <a:lnTo>
                  <a:pt x="1377" y="2100"/>
                </a:lnTo>
                <a:lnTo>
                  <a:pt x="1387" y="2110"/>
                </a:lnTo>
                <a:lnTo>
                  <a:pt x="1377" y="2116"/>
                </a:lnTo>
                <a:lnTo>
                  <a:pt x="1391" y="2117"/>
                </a:lnTo>
                <a:lnTo>
                  <a:pt x="1389" y="2127"/>
                </a:lnTo>
                <a:lnTo>
                  <a:pt x="1422" y="2130"/>
                </a:lnTo>
                <a:lnTo>
                  <a:pt x="1430" y="2155"/>
                </a:lnTo>
                <a:lnTo>
                  <a:pt x="1436" y="2153"/>
                </a:lnTo>
                <a:lnTo>
                  <a:pt x="1436" y="2163"/>
                </a:lnTo>
                <a:lnTo>
                  <a:pt x="1453" y="2149"/>
                </a:lnTo>
                <a:lnTo>
                  <a:pt x="1465" y="2148"/>
                </a:lnTo>
                <a:lnTo>
                  <a:pt x="1465" y="2161"/>
                </a:lnTo>
                <a:lnTo>
                  <a:pt x="1495" y="2169"/>
                </a:lnTo>
                <a:lnTo>
                  <a:pt x="1511" y="2168"/>
                </a:lnTo>
                <a:lnTo>
                  <a:pt x="1525" y="2176"/>
                </a:lnTo>
                <a:lnTo>
                  <a:pt x="1541" y="2172"/>
                </a:lnTo>
                <a:lnTo>
                  <a:pt x="1557" y="2176"/>
                </a:lnTo>
                <a:lnTo>
                  <a:pt x="1561" y="2166"/>
                </a:lnTo>
                <a:lnTo>
                  <a:pt x="1569" y="2169"/>
                </a:lnTo>
                <a:lnTo>
                  <a:pt x="1569" y="2176"/>
                </a:lnTo>
                <a:lnTo>
                  <a:pt x="1590" y="2161"/>
                </a:lnTo>
                <a:lnTo>
                  <a:pt x="1609" y="2159"/>
                </a:lnTo>
                <a:lnTo>
                  <a:pt x="1609" y="2145"/>
                </a:lnTo>
                <a:lnTo>
                  <a:pt x="1654" y="2150"/>
                </a:lnTo>
                <a:lnTo>
                  <a:pt x="1654" y="2143"/>
                </a:lnTo>
                <a:lnTo>
                  <a:pt x="1671" y="2143"/>
                </a:lnTo>
                <a:lnTo>
                  <a:pt x="1703" y="2129"/>
                </a:lnTo>
                <a:lnTo>
                  <a:pt x="1704" y="2146"/>
                </a:lnTo>
                <a:lnTo>
                  <a:pt x="1717" y="2150"/>
                </a:lnTo>
                <a:lnTo>
                  <a:pt x="1734" y="2126"/>
                </a:lnTo>
                <a:lnTo>
                  <a:pt x="1726" y="2113"/>
                </a:lnTo>
                <a:lnTo>
                  <a:pt x="1739" y="2107"/>
                </a:lnTo>
                <a:lnTo>
                  <a:pt x="1739" y="2086"/>
                </a:lnTo>
                <a:lnTo>
                  <a:pt x="1750" y="2076"/>
                </a:lnTo>
                <a:lnTo>
                  <a:pt x="1733" y="2071"/>
                </a:lnTo>
                <a:lnTo>
                  <a:pt x="1747" y="2065"/>
                </a:lnTo>
                <a:lnTo>
                  <a:pt x="1727" y="2045"/>
                </a:lnTo>
                <a:lnTo>
                  <a:pt x="1731" y="2040"/>
                </a:lnTo>
                <a:lnTo>
                  <a:pt x="1757" y="2044"/>
                </a:lnTo>
                <a:lnTo>
                  <a:pt x="1769" y="2037"/>
                </a:lnTo>
                <a:lnTo>
                  <a:pt x="1762" y="2025"/>
                </a:lnTo>
                <a:lnTo>
                  <a:pt x="1775" y="2022"/>
                </a:lnTo>
                <a:lnTo>
                  <a:pt x="1775" y="2001"/>
                </a:lnTo>
                <a:lnTo>
                  <a:pt x="1785" y="1992"/>
                </a:lnTo>
                <a:lnTo>
                  <a:pt x="1776" y="1986"/>
                </a:lnTo>
                <a:lnTo>
                  <a:pt x="1779" y="1973"/>
                </a:lnTo>
                <a:lnTo>
                  <a:pt x="1802" y="1975"/>
                </a:lnTo>
                <a:lnTo>
                  <a:pt x="1811" y="1979"/>
                </a:lnTo>
                <a:lnTo>
                  <a:pt x="1836" y="1975"/>
                </a:lnTo>
                <a:lnTo>
                  <a:pt x="1847" y="1983"/>
                </a:lnTo>
                <a:lnTo>
                  <a:pt x="1911" y="1982"/>
                </a:lnTo>
                <a:lnTo>
                  <a:pt x="1930" y="1996"/>
                </a:lnTo>
                <a:lnTo>
                  <a:pt x="1969" y="1960"/>
                </a:lnTo>
                <a:lnTo>
                  <a:pt x="1983" y="1970"/>
                </a:lnTo>
                <a:lnTo>
                  <a:pt x="1992" y="1962"/>
                </a:lnTo>
                <a:lnTo>
                  <a:pt x="2005" y="1963"/>
                </a:lnTo>
                <a:lnTo>
                  <a:pt x="2008" y="1952"/>
                </a:lnTo>
                <a:lnTo>
                  <a:pt x="2047" y="1947"/>
                </a:lnTo>
                <a:lnTo>
                  <a:pt x="2048" y="1929"/>
                </a:lnTo>
                <a:lnTo>
                  <a:pt x="2060" y="1926"/>
                </a:lnTo>
                <a:lnTo>
                  <a:pt x="2068" y="1914"/>
                </a:lnTo>
                <a:lnTo>
                  <a:pt x="2075" y="1920"/>
                </a:lnTo>
                <a:lnTo>
                  <a:pt x="2086" y="1914"/>
                </a:lnTo>
                <a:lnTo>
                  <a:pt x="2086" y="1936"/>
                </a:lnTo>
                <a:lnTo>
                  <a:pt x="2097" y="1945"/>
                </a:lnTo>
                <a:lnTo>
                  <a:pt x="2126" y="1924"/>
                </a:lnTo>
                <a:lnTo>
                  <a:pt x="2127" y="1854"/>
                </a:lnTo>
                <a:lnTo>
                  <a:pt x="2155" y="1864"/>
                </a:lnTo>
                <a:lnTo>
                  <a:pt x="2176" y="1839"/>
                </a:lnTo>
                <a:lnTo>
                  <a:pt x="2175" y="1798"/>
                </a:lnTo>
                <a:lnTo>
                  <a:pt x="2139" y="1742"/>
                </a:lnTo>
                <a:lnTo>
                  <a:pt x="2107" y="1710"/>
                </a:lnTo>
                <a:lnTo>
                  <a:pt x="2083" y="1626"/>
                </a:lnTo>
                <a:lnTo>
                  <a:pt x="2051" y="1622"/>
                </a:lnTo>
                <a:lnTo>
                  <a:pt x="2048" y="1603"/>
                </a:lnTo>
                <a:lnTo>
                  <a:pt x="2114" y="1507"/>
                </a:lnTo>
                <a:lnTo>
                  <a:pt x="2127" y="1475"/>
                </a:lnTo>
                <a:lnTo>
                  <a:pt x="2116" y="1465"/>
                </a:lnTo>
                <a:lnTo>
                  <a:pt x="2117" y="1433"/>
                </a:lnTo>
                <a:lnTo>
                  <a:pt x="2146" y="1376"/>
                </a:lnTo>
                <a:lnTo>
                  <a:pt x="2142" y="1333"/>
                </a:lnTo>
                <a:lnTo>
                  <a:pt x="2126" y="1323"/>
                </a:lnTo>
                <a:lnTo>
                  <a:pt x="2100" y="1318"/>
                </a:lnTo>
                <a:lnTo>
                  <a:pt x="2093" y="1298"/>
                </a:lnTo>
                <a:lnTo>
                  <a:pt x="2104" y="1243"/>
                </a:lnTo>
                <a:lnTo>
                  <a:pt x="2094" y="1228"/>
                </a:lnTo>
                <a:lnTo>
                  <a:pt x="2100" y="1207"/>
                </a:lnTo>
                <a:lnTo>
                  <a:pt x="2107" y="1194"/>
                </a:lnTo>
                <a:lnTo>
                  <a:pt x="2096" y="1160"/>
                </a:lnTo>
                <a:lnTo>
                  <a:pt x="2051" y="1143"/>
                </a:lnTo>
                <a:lnTo>
                  <a:pt x="2014" y="1146"/>
                </a:lnTo>
                <a:lnTo>
                  <a:pt x="2002" y="1130"/>
                </a:lnTo>
                <a:lnTo>
                  <a:pt x="2008" y="1099"/>
                </a:lnTo>
                <a:lnTo>
                  <a:pt x="1991" y="1038"/>
                </a:lnTo>
                <a:lnTo>
                  <a:pt x="1975" y="1026"/>
                </a:lnTo>
                <a:lnTo>
                  <a:pt x="2015" y="921"/>
                </a:lnTo>
                <a:lnTo>
                  <a:pt x="2035" y="901"/>
                </a:lnTo>
                <a:lnTo>
                  <a:pt x="1995" y="871"/>
                </a:lnTo>
                <a:lnTo>
                  <a:pt x="2009" y="845"/>
                </a:lnTo>
                <a:lnTo>
                  <a:pt x="2029" y="827"/>
                </a:lnTo>
                <a:lnTo>
                  <a:pt x="1998" y="801"/>
                </a:lnTo>
                <a:lnTo>
                  <a:pt x="1973" y="765"/>
                </a:lnTo>
                <a:lnTo>
                  <a:pt x="1913" y="735"/>
                </a:lnTo>
                <a:lnTo>
                  <a:pt x="1877" y="702"/>
                </a:lnTo>
                <a:lnTo>
                  <a:pt x="1834" y="642"/>
                </a:lnTo>
                <a:lnTo>
                  <a:pt x="1799" y="632"/>
                </a:lnTo>
                <a:lnTo>
                  <a:pt x="1747" y="601"/>
                </a:lnTo>
                <a:lnTo>
                  <a:pt x="1733" y="584"/>
                </a:lnTo>
                <a:lnTo>
                  <a:pt x="1688" y="578"/>
                </a:lnTo>
                <a:lnTo>
                  <a:pt x="1700" y="532"/>
                </a:lnTo>
                <a:lnTo>
                  <a:pt x="1698" y="503"/>
                </a:lnTo>
                <a:lnTo>
                  <a:pt x="1700" y="470"/>
                </a:lnTo>
                <a:lnTo>
                  <a:pt x="1703" y="446"/>
                </a:lnTo>
                <a:lnTo>
                  <a:pt x="1714" y="427"/>
                </a:lnTo>
                <a:lnTo>
                  <a:pt x="1744" y="401"/>
                </a:lnTo>
                <a:lnTo>
                  <a:pt x="1782" y="374"/>
                </a:lnTo>
                <a:lnTo>
                  <a:pt x="1795" y="361"/>
                </a:lnTo>
                <a:lnTo>
                  <a:pt x="1811" y="352"/>
                </a:lnTo>
                <a:lnTo>
                  <a:pt x="1823" y="332"/>
                </a:lnTo>
                <a:lnTo>
                  <a:pt x="1832" y="234"/>
                </a:lnTo>
                <a:lnTo>
                  <a:pt x="1815" y="194"/>
                </a:lnTo>
                <a:lnTo>
                  <a:pt x="1834" y="172"/>
                </a:lnTo>
                <a:lnTo>
                  <a:pt x="1834" y="158"/>
                </a:lnTo>
                <a:lnTo>
                  <a:pt x="1845" y="168"/>
                </a:lnTo>
                <a:lnTo>
                  <a:pt x="1848" y="152"/>
                </a:lnTo>
                <a:lnTo>
                  <a:pt x="1870" y="112"/>
                </a:lnTo>
                <a:lnTo>
                  <a:pt x="1847" y="96"/>
                </a:lnTo>
                <a:lnTo>
                  <a:pt x="1823" y="97"/>
                </a:lnTo>
                <a:lnTo>
                  <a:pt x="1783" y="118"/>
                </a:lnTo>
                <a:lnTo>
                  <a:pt x="1764" y="116"/>
                </a:lnTo>
                <a:lnTo>
                  <a:pt x="1754" y="128"/>
                </a:lnTo>
                <a:lnTo>
                  <a:pt x="1731" y="138"/>
                </a:lnTo>
                <a:lnTo>
                  <a:pt x="1733" y="144"/>
                </a:lnTo>
                <a:lnTo>
                  <a:pt x="1711" y="155"/>
                </a:lnTo>
                <a:lnTo>
                  <a:pt x="1701" y="152"/>
                </a:lnTo>
                <a:lnTo>
                  <a:pt x="1665" y="161"/>
                </a:lnTo>
                <a:lnTo>
                  <a:pt x="1688" y="105"/>
                </a:lnTo>
                <a:lnTo>
                  <a:pt x="1668" y="80"/>
                </a:lnTo>
                <a:lnTo>
                  <a:pt x="1658" y="86"/>
                </a:lnTo>
                <a:lnTo>
                  <a:pt x="1652" y="74"/>
                </a:lnTo>
                <a:lnTo>
                  <a:pt x="1655" y="70"/>
                </a:lnTo>
                <a:lnTo>
                  <a:pt x="1646" y="34"/>
                </a:lnTo>
                <a:lnTo>
                  <a:pt x="1632" y="38"/>
                </a:lnTo>
                <a:lnTo>
                  <a:pt x="1620" y="7"/>
                </a:lnTo>
                <a:lnTo>
                  <a:pt x="1609" y="0"/>
                </a:lnTo>
                <a:lnTo>
                  <a:pt x="1548" y="17"/>
                </a:lnTo>
                <a:lnTo>
                  <a:pt x="1541" y="5"/>
                </a:lnTo>
                <a:lnTo>
                  <a:pt x="1531" y="20"/>
                </a:lnTo>
                <a:lnTo>
                  <a:pt x="1523" y="54"/>
                </a:lnTo>
                <a:lnTo>
                  <a:pt x="1495" y="48"/>
                </a:lnTo>
                <a:lnTo>
                  <a:pt x="1492" y="63"/>
                </a:lnTo>
                <a:lnTo>
                  <a:pt x="1472" y="40"/>
                </a:lnTo>
                <a:lnTo>
                  <a:pt x="1459" y="54"/>
                </a:lnTo>
                <a:lnTo>
                  <a:pt x="1449" y="46"/>
                </a:lnTo>
                <a:lnTo>
                  <a:pt x="1433" y="50"/>
                </a:lnTo>
                <a:lnTo>
                  <a:pt x="1432" y="33"/>
                </a:lnTo>
                <a:lnTo>
                  <a:pt x="1402" y="43"/>
                </a:lnTo>
                <a:lnTo>
                  <a:pt x="1400" y="28"/>
                </a:lnTo>
                <a:lnTo>
                  <a:pt x="1387" y="43"/>
                </a:lnTo>
                <a:lnTo>
                  <a:pt x="1379" y="33"/>
                </a:lnTo>
                <a:lnTo>
                  <a:pt x="1340" y="38"/>
                </a:lnTo>
                <a:lnTo>
                  <a:pt x="1334" y="48"/>
                </a:lnTo>
                <a:lnTo>
                  <a:pt x="1337" y="63"/>
                </a:lnTo>
                <a:lnTo>
                  <a:pt x="1337" y="73"/>
                </a:lnTo>
                <a:lnTo>
                  <a:pt x="1330" y="89"/>
                </a:lnTo>
                <a:lnTo>
                  <a:pt x="1317" y="90"/>
                </a:lnTo>
                <a:lnTo>
                  <a:pt x="1312" y="103"/>
                </a:lnTo>
                <a:lnTo>
                  <a:pt x="1309" y="136"/>
                </a:lnTo>
                <a:lnTo>
                  <a:pt x="1295" y="128"/>
                </a:lnTo>
                <a:lnTo>
                  <a:pt x="1301" y="161"/>
                </a:lnTo>
                <a:lnTo>
                  <a:pt x="1286" y="167"/>
                </a:lnTo>
                <a:lnTo>
                  <a:pt x="1273" y="154"/>
                </a:lnTo>
                <a:lnTo>
                  <a:pt x="1273" y="169"/>
                </a:lnTo>
                <a:lnTo>
                  <a:pt x="1260" y="168"/>
                </a:lnTo>
                <a:lnTo>
                  <a:pt x="1250" y="198"/>
                </a:lnTo>
                <a:lnTo>
                  <a:pt x="1242" y="194"/>
                </a:lnTo>
                <a:lnTo>
                  <a:pt x="1237" y="205"/>
                </a:lnTo>
                <a:lnTo>
                  <a:pt x="1210" y="172"/>
                </a:lnTo>
                <a:lnTo>
                  <a:pt x="1178" y="167"/>
                </a:lnTo>
                <a:lnTo>
                  <a:pt x="1139" y="226"/>
                </a:lnTo>
                <a:lnTo>
                  <a:pt x="1114" y="233"/>
                </a:lnTo>
                <a:lnTo>
                  <a:pt x="1102" y="208"/>
                </a:lnTo>
                <a:lnTo>
                  <a:pt x="1092" y="201"/>
                </a:lnTo>
                <a:lnTo>
                  <a:pt x="1079" y="216"/>
                </a:lnTo>
                <a:lnTo>
                  <a:pt x="1062" y="217"/>
                </a:lnTo>
                <a:lnTo>
                  <a:pt x="1063" y="257"/>
                </a:lnTo>
                <a:lnTo>
                  <a:pt x="1029" y="267"/>
                </a:lnTo>
                <a:lnTo>
                  <a:pt x="1023" y="277"/>
                </a:lnTo>
                <a:lnTo>
                  <a:pt x="1017" y="273"/>
                </a:lnTo>
                <a:lnTo>
                  <a:pt x="1000" y="292"/>
                </a:lnTo>
                <a:lnTo>
                  <a:pt x="983" y="296"/>
                </a:lnTo>
                <a:lnTo>
                  <a:pt x="968" y="296"/>
                </a:lnTo>
                <a:lnTo>
                  <a:pt x="981" y="275"/>
                </a:lnTo>
                <a:lnTo>
                  <a:pt x="977" y="269"/>
                </a:lnTo>
                <a:lnTo>
                  <a:pt x="964" y="275"/>
                </a:lnTo>
                <a:lnTo>
                  <a:pt x="964" y="280"/>
                </a:lnTo>
                <a:lnTo>
                  <a:pt x="947" y="286"/>
                </a:lnTo>
                <a:lnTo>
                  <a:pt x="928" y="282"/>
                </a:lnTo>
                <a:lnTo>
                  <a:pt x="919" y="290"/>
                </a:lnTo>
                <a:lnTo>
                  <a:pt x="900" y="264"/>
                </a:lnTo>
                <a:lnTo>
                  <a:pt x="846" y="283"/>
                </a:lnTo>
                <a:lnTo>
                  <a:pt x="836" y="275"/>
                </a:lnTo>
                <a:lnTo>
                  <a:pt x="840" y="239"/>
                </a:lnTo>
                <a:lnTo>
                  <a:pt x="826" y="246"/>
                </a:lnTo>
                <a:lnTo>
                  <a:pt x="785" y="236"/>
                </a:lnTo>
                <a:lnTo>
                  <a:pt x="788" y="217"/>
                </a:lnTo>
                <a:lnTo>
                  <a:pt x="761" y="221"/>
                </a:lnTo>
                <a:lnTo>
                  <a:pt x="752" y="230"/>
                </a:lnTo>
                <a:lnTo>
                  <a:pt x="745" y="221"/>
                </a:lnTo>
                <a:lnTo>
                  <a:pt x="726" y="213"/>
                </a:lnTo>
                <a:lnTo>
                  <a:pt x="684" y="205"/>
                </a:lnTo>
                <a:lnTo>
                  <a:pt x="686" y="211"/>
                </a:lnTo>
                <a:lnTo>
                  <a:pt x="651" y="208"/>
                </a:lnTo>
                <a:lnTo>
                  <a:pt x="638" y="216"/>
                </a:lnTo>
                <a:lnTo>
                  <a:pt x="630" y="198"/>
                </a:lnTo>
                <a:lnTo>
                  <a:pt x="615" y="188"/>
                </a:lnTo>
                <a:lnTo>
                  <a:pt x="615" y="181"/>
                </a:lnTo>
                <a:lnTo>
                  <a:pt x="563" y="165"/>
                </a:lnTo>
                <a:close/>
              </a:path>
            </a:pathLst>
          </a:custGeom>
          <a:solidFill>
            <a:srgbClr val="CCECFF"/>
          </a:solidFill>
          <a:ln w="3175">
            <a:solidFill>
              <a:srgbClr val="000000"/>
            </a:solidFill>
            <a:prstDash val="solid"/>
            <a:round/>
            <a:headEnd/>
            <a:tailEnd/>
          </a:ln>
        </xdr:spPr>
      </xdr:sp>
      <xdr:sp macro="" textlink="">
        <xdr:nvSpPr>
          <xdr:cNvPr id="3078" name="Freeform 6"/>
          <xdr:cNvSpPr>
            <a:spLocks/>
          </xdr:cNvSpPr>
        </xdr:nvSpPr>
        <xdr:spPr bwMode="auto">
          <a:xfrm>
            <a:off x="4891" y="1130"/>
            <a:ext cx="113" cy="82"/>
          </a:xfrm>
          <a:custGeom>
            <a:avLst/>
            <a:gdLst>
              <a:gd name="T0" fmla="*/ 110 w 425"/>
              <a:gd name="T1" fmla="*/ 298 h 344"/>
              <a:gd name="T2" fmla="*/ 69 w 425"/>
              <a:gd name="T3" fmla="*/ 281 h 344"/>
              <a:gd name="T4" fmla="*/ 39 w 425"/>
              <a:gd name="T5" fmla="*/ 306 h 344"/>
              <a:gd name="T6" fmla="*/ 0 w 425"/>
              <a:gd name="T7" fmla="*/ 301 h 344"/>
              <a:gd name="T8" fmla="*/ 9 w 425"/>
              <a:gd name="T9" fmla="*/ 222 h 344"/>
              <a:gd name="T10" fmla="*/ 9 w 425"/>
              <a:gd name="T11" fmla="*/ 172 h 344"/>
              <a:gd name="T12" fmla="*/ 16 w 425"/>
              <a:gd name="T13" fmla="*/ 98 h 344"/>
              <a:gd name="T14" fmla="*/ 66 w 425"/>
              <a:gd name="T15" fmla="*/ 94 h 344"/>
              <a:gd name="T16" fmla="*/ 63 w 425"/>
              <a:gd name="T17" fmla="*/ 58 h 344"/>
              <a:gd name="T18" fmla="*/ 95 w 425"/>
              <a:gd name="T19" fmla="*/ 29 h 344"/>
              <a:gd name="T20" fmla="*/ 141 w 425"/>
              <a:gd name="T21" fmla="*/ 45 h 344"/>
              <a:gd name="T22" fmla="*/ 182 w 425"/>
              <a:gd name="T23" fmla="*/ 35 h 344"/>
              <a:gd name="T24" fmla="*/ 209 w 425"/>
              <a:gd name="T25" fmla="*/ 35 h 344"/>
              <a:gd name="T26" fmla="*/ 226 w 425"/>
              <a:gd name="T27" fmla="*/ 19 h 344"/>
              <a:gd name="T28" fmla="*/ 256 w 425"/>
              <a:gd name="T29" fmla="*/ 9 h 344"/>
              <a:gd name="T30" fmla="*/ 254 w 425"/>
              <a:gd name="T31" fmla="*/ 51 h 344"/>
              <a:gd name="T32" fmla="*/ 252 w 425"/>
              <a:gd name="T33" fmla="*/ 85 h 344"/>
              <a:gd name="T34" fmla="*/ 307 w 425"/>
              <a:gd name="T35" fmla="*/ 133 h 344"/>
              <a:gd name="T36" fmla="*/ 326 w 425"/>
              <a:gd name="T37" fmla="*/ 146 h 344"/>
              <a:gd name="T38" fmla="*/ 341 w 425"/>
              <a:gd name="T39" fmla="*/ 160 h 344"/>
              <a:gd name="T40" fmla="*/ 341 w 425"/>
              <a:gd name="T41" fmla="*/ 215 h 344"/>
              <a:gd name="T42" fmla="*/ 383 w 425"/>
              <a:gd name="T43" fmla="*/ 222 h 344"/>
              <a:gd name="T44" fmla="*/ 399 w 425"/>
              <a:gd name="T45" fmla="*/ 226 h 344"/>
              <a:gd name="T46" fmla="*/ 416 w 425"/>
              <a:gd name="T47" fmla="*/ 261 h 344"/>
              <a:gd name="T48" fmla="*/ 379 w 425"/>
              <a:gd name="T49" fmla="*/ 301 h 344"/>
              <a:gd name="T50" fmla="*/ 377 w 425"/>
              <a:gd name="T51" fmla="*/ 320 h 344"/>
              <a:gd name="T52" fmla="*/ 357 w 425"/>
              <a:gd name="T53" fmla="*/ 344 h 344"/>
              <a:gd name="T54" fmla="*/ 331 w 425"/>
              <a:gd name="T55" fmla="*/ 310 h 344"/>
              <a:gd name="T56" fmla="*/ 288 w 425"/>
              <a:gd name="T57" fmla="*/ 301 h 344"/>
              <a:gd name="T58" fmla="*/ 255 w 425"/>
              <a:gd name="T59" fmla="*/ 294 h 344"/>
              <a:gd name="T60" fmla="*/ 226 w 425"/>
              <a:gd name="T61" fmla="*/ 288 h 344"/>
              <a:gd name="T62" fmla="*/ 207 w 425"/>
              <a:gd name="T63" fmla="*/ 323 h 344"/>
              <a:gd name="T64" fmla="*/ 169 w 425"/>
              <a:gd name="T65" fmla="*/ 297 h 34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425" h="344">
                <a:moveTo>
                  <a:pt x="146" y="301"/>
                </a:moveTo>
                <a:lnTo>
                  <a:pt x="110" y="298"/>
                </a:lnTo>
                <a:lnTo>
                  <a:pt x="95" y="281"/>
                </a:lnTo>
                <a:lnTo>
                  <a:pt x="69" y="281"/>
                </a:lnTo>
                <a:lnTo>
                  <a:pt x="61" y="297"/>
                </a:lnTo>
                <a:lnTo>
                  <a:pt x="39" y="306"/>
                </a:lnTo>
                <a:lnTo>
                  <a:pt x="23" y="310"/>
                </a:lnTo>
                <a:lnTo>
                  <a:pt x="0" y="301"/>
                </a:lnTo>
                <a:lnTo>
                  <a:pt x="3" y="247"/>
                </a:lnTo>
                <a:lnTo>
                  <a:pt x="9" y="222"/>
                </a:lnTo>
                <a:lnTo>
                  <a:pt x="33" y="179"/>
                </a:lnTo>
                <a:lnTo>
                  <a:pt x="9" y="172"/>
                </a:lnTo>
                <a:lnTo>
                  <a:pt x="12" y="121"/>
                </a:lnTo>
                <a:lnTo>
                  <a:pt x="16" y="98"/>
                </a:lnTo>
                <a:lnTo>
                  <a:pt x="35" y="91"/>
                </a:lnTo>
                <a:lnTo>
                  <a:pt x="66" y="94"/>
                </a:lnTo>
                <a:lnTo>
                  <a:pt x="61" y="75"/>
                </a:lnTo>
                <a:lnTo>
                  <a:pt x="63" y="58"/>
                </a:lnTo>
                <a:lnTo>
                  <a:pt x="86" y="54"/>
                </a:lnTo>
                <a:lnTo>
                  <a:pt x="95" y="29"/>
                </a:lnTo>
                <a:lnTo>
                  <a:pt x="148" y="23"/>
                </a:lnTo>
                <a:lnTo>
                  <a:pt x="141" y="45"/>
                </a:lnTo>
                <a:lnTo>
                  <a:pt x="174" y="45"/>
                </a:lnTo>
                <a:lnTo>
                  <a:pt x="182" y="35"/>
                </a:lnTo>
                <a:lnTo>
                  <a:pt x="200" y="49"/>
                </a:lnTo>
                <a:lnTo>
                  <a:pt x="209" y="35"/>
                </a:lnTo>
                <a:lnTo>
                  <a:pt x="228" y="31"/>
                </a:lnTo>
                <a:lnTo>
                  <a:pt x="226" y="19"/>
                </a:lnTo>
                <a:lnTo>
                  <a:pt x="236" y="0"/>
                </a:lnTo>
                <a:lnTo>
                  <a:pt x="256" y="9"/>
                </a:lnTo>
                <a:lnTo>
                  <a:pt x="266" y="36"/>
                </a:lnTo>
                <a:lnTo>
                  <a:pt x="254" y="51"/>
                </a:lnTo>
                <a:lnTo>
                  <a:pt x="248" y="74"/>
                </a:lnTo>
                <a:lnTo>
                  <a:pt x="252" y="85"/>
                </a:lnTo>
                <a:lnTo>
                  <a:pt x="294" y="105"/>
                </a:lnTo>
                <a:lnTo>
                  <a:pt x="307" y="133"/>
                </a:lnTo>
                <a:lnTo>
                  <a:pt x="321" y="133"/>
                </a:lnTo>
                <a:lnTo>
                  <a:pt x="326" y="146"/>
                </a:lnTo>
                <a:lnTo>
                  <a:pt x="350" y="147"/>
                </a:lnTo>
                <a:lnTo>
                  <a:pt x="341" y="160"/>
                </a:lnTo>
                <a:lnTo>
                  <a:pt x="330" y="225"/>
                </a:lnTo>
                <a:lnTo>
                  <a:pt x="341" y="215"/>
                </a:lnTo>
                <a:lnTo>
                  <a:pt x="357" y="215"/>
                </a:lnTo>
                <a:lnTo>
                  <a:pt x="383" y="222"/>
                </a:lnTo>
                <a:lnTo>
                  <a:pt x="389" y="236"/>
                </a:lnTo>
                <a:lnTo>
                  <a:pt x="399" y="226"/>
                </a:lnTo>
                <a:lnTo>
                  <a:pt x="425" y="239"/>
                </a:lnTo>
                <a:lnTo>
                  <a:pt x="416" y="261"/>
                </a:lnTo>
                <a:lnTo>
                  <a:pt x="421" y="278"/>
                </a:lnTo>
                <a:lnTo>
                  <a:pt x="379" y="301"/>
                </a:lnTo>
                <a:lnTo>
                  <a:pt x="395" y="307"/>
                </a:lnTo>
                <a:lnTo>
                  <a:pt x="377" y="320"/>
                </a:lnTo>
                <a:lnTo>
                  <a:pt x="366" y="344"/>
                </a:lnTo>
                <a:lnTo>
                  <a:pt x="357" y="344"/>
                </a:lnTo>
                <a:lnTo>
                  <a:pt x="354" y="313"/>
                </a:lnTo>
                <a:lnTo>
                  <a:pt x="331" y="310"/>
                </a:lnTo>
                <a:lnTo>
                  <a:pt x="310" y="300"/>
                </a:lnTo>
                <a:lnTo>
                  <a:pt x="288" y="301"/>
                </a:lnTo>
                <a:lnTo>
                  <a:pt x="277" y="291"/>
                </a:lnTo>
                <a:lnTo>
                  <a:pt x="255" y="294"/>
                </a:lnTo>
                <a:lnTo>
                  <a:pt x="245" y="275"/>
                </a:lnTo>
                <a:lnTo>
                  <a:pt x="226" y="288"/>
                </a:lnTo>
                <a:lnTo>
                  <a:pt x="233" y="313"/>
                </a:lnTo>
                <a:lnTo>
                  <a:pt x="207" y="323"/>
                </a:lnTo>
                <a:lnTo>
                  <a:pt x="187" y="323"/>
                </a:lnTo>
                <a:lnTo>
                  <a:pt x="169" y="297"/>
                </a:lnTo>
                <a:lnTo>
                  <a:pt x="146" y="301"/>
                </a:lnTo>
                <a:close/>
              </a:path>
            </a:pathLst>
          </a:custGeom>
          <a:solidFill>
            <a:srgbClr val="CCECFF"/>
          </a:solidFill>
          <a:ln w="3175">
            <a:solidFill>
              <a:srgbClr val="000000"/>
            </a:solidFill>
            <a:prstDash val="solid"/>
            <a:round/>
            <a:headEnd/>
            <a:tailEnd/>
          </a:ln>
        </xdr:spPr>
      </xdr:sp>
      <xdr:sp macro="" textlink="">
        <xdr:nvSpPr>
          <xdr:cNvPr id="3079" name="Freeform 7"/>
          <xdr:cNvSpPr>
            <a:spLocks/>
          </xdr:cNvSpPr>
        </xdr:nvSpPr>
        <xdr:spPr bwMode="auto">
          <a:xfrm>
            <a:off x="4690" y="1382"/>
            <a:ext cx="542" cy="380"/>
          </a:xfrm>
          <a:custGeom>
            <a:avLst/>
            <a:gdLst>
              <a:gd name="T0" fmla="*/ 479 w 2065"/>
              <a:gd name="T1" fmla="*/ 61 h 1571"/>
              <a:gd name="T2" fmla="*/ 355 w 2065"/>
              <a:gd name="T3" fmla="*/ 101 h 1571"/>
              <a:gd name="T4" fmla="*/ 218 w 2065"/>
              <a:gd name="T5" fmla="*/ 144 h 1571"/>
              <a:gd name="T6" fmla="*/ 185 w 2065"/>
              <a:gd name="T7" fmla="*/ 224 h 1571"/>
              <a:gd name="T8" fmla="*/ 205 w 2065"/>
              <a:gd name="T9" fmla="*/ 345 h 1571"/>
              <a:gd name="T10" fmla="*/ 209 w 2065"/>
              <a:gd name="T11" fmla="*/ 488 h 1571"/>
              <a:gd name="T12" fmla="*/ 218 w 2065"/>
              <a:gd name="T13" fmla="*/ 579 h 1571"/>
              <a:gd name="T14" fmla="*/ 322 w 2065"/>
              <a:gd name="T15" fmla="*/ 614 h 1571"/>
              <a:gd name="T16" fmla="*/ 424 w 2065"/>
              <a:gd name="T17" fmla="*/ 653 h 1571"/>
              <a:gd name="T18" fmla="*/ 453 w 2065"/>
              <a:gd name="T19" fmla="*/ 729 h 1571"/>
              <a:gd name="T20" fmla="*/ 529 w 2065"/>
              <a:gd name="T21" fmla="*/ 795 h 1571"/>
              <a:gd name="T22" fmla="*/ 399 w 2065"/>
              <a:gd name="T23" fmla="*/ 844 h 1571"/>
              <a:gd name="T24" fmla="*/ 322 w 2065"/>
              <a:gd name="T25" fmla="*/ 890 h 1571"/>
              <a:gd name="T26" fmla="*/ 258 w 2065"/>
              <a:gd name="T27" fmla="*/ 936 h 1571"/>
              <a:gd name="T28" fmla="*/ 284 w 2065"/>
              <a:gd name="T29" fmla="*/ 1001 h 1571"/>
              <a:gd name="T30" fmla="*/ 284 w 2065"/>
              <a:gd name="T31" fmla="*/ 1067 h 1571"/>
              <a:gd name="T32" fmla="*/ 212 w 2065"/>
              <a:gd name="T33" fmla="*/ 1097 h 1571"/>
              <a:gd name="T34" fmla="*/ 131 w 2065"/>
              <a:gd name="T35" fmla="*/ 1169 h 1571"/>
              <a:gd name="T36" fmla="*/ 34 w 2065"/>
              <a:gd name="T37" fmla="*/ 1198 h 1571"/>
              <a:gd name="T38" fmla="*/ 13 w 2065"/>
              <a:gd name="T39" fmla="*/ 1283 h 1571"/>
              <a:gd name="T40" fmla="*/ 68 w 2065"/>
              <a:gd name="T41" fmla="*/ 1362 h 1571"/>
              <a:gd name="T42" fmla="*/ 185 w 2065"/>
              <a:gd name="T43" fmla="*/ 1436 h 1571"/>
              <a:gd name="T44" fmla="*/ 270 w 2065"/>
              <a:gd name="T45" fmla="*/ 1505 h 1571"/>
              <a:gd name="T46" fmla="*/ 309 w 2065"/>
              <a:gd name="T47" fmla="*/ 1495 h 1571"/>
              <a:gd name="T48" fmla="*/ 391 w 2065"/>
              <a:gd name="T49" fmla="*/ 1398 h 1571"/>
              <a:gd name="T50" fmla="*/ 494 w 2065"/>
              <a:gd name="T51" fmla="*/ 1318 h 1571"/>
              <a:gd name="T52" fmla="*/ 638 w 2065"/>
              <a:gd name="T53" fmla="*/ 1254 h 1571"/>
              <a:gd name="T54" fmla="*/ 807 w 2065"/>
              <a:gd name="T55" fmla="*/ 1205 h 1571"/>
              <a:gd name="T56" fmla="*/ 977 w 2065"/>
              <a:gd name="T57" fmla="*/ 1087 h 1571"/>
              <a:gd name="T58" fmla="*/ 1102 w 2065"/>
              <a:gd name="T59" fmla="*/ 1037 h 1571"/>
              <a:gd name="T60" fmla="*/ 1294 w 2065"/>
              <a:gd name="T61" fmla="*/ 945 h 1571"/>
              <a:gd name="T62" fmla="*/ 1422 w 2065"/>
              <a:gd name="T63" fmla="*/ 843 h 1571"/>
              <a:gd name="T64" fmla="*/ 1662 w 2065"/>
              <a:gd name="T65" fmla="*/ 719 h 1571"/>
              <a:gd name="T66" fmla="*/ 1563 w 2065"/>
              <a:gd name="T67" fmla="*/ 643 h 1571"/>
              <a:gd name="T68" fmla="*/ 1754 w 2065"/>
              <a:gd name="T69" fmla="*/ 624 h 1571"/>
              <a:gd name="T70" fmla="*/ 1812 w 2065"/>
              <a:gd name="T71" fmla="*/ 771 h 1571"/>
              <a:gd name="T72" fmla="*/ 1947 w 2065"/>
              <a:gd name="T73" fmla="*/ 776 h 1571"/>
              <a:gd name="T74" fmla="*/ 2032 w 2065"/>
              <a:gd name="T75" fmla="*/ 474 h 1571"/>
              <a:gd name="T76" fmla="*/ 2001 w 2065"/>
              <a:gd name="T77" fmla="*/ 241 h 1571"/>
              <a:gd name="T78" fmla="*/ 1835 w 2065"/>
              <a:gd name="T79" fmla="*/ 52 h 1571"/>
              <a:gd name="T80" fmla="*/ 1762 w 2065"/>
              <a:gd name="T81" fmla="*/ 62 h 1571"/>
              <a:gd name="T82" fmla="*/ 1681 w 2065"/>
              <a:gd name="T83" fmla="*/ 111 h 1571"/>
              <a:gd name="T84" fmla="*/ 1512 w 2065"/>
              <a:gd name="T85" fmla="*/ 123 h 1571"/>
              <a:gd name="T86" fmla="*/ 1451 w 2065"/>
              <a:gd name="T87" fmla="*/ 170 h 1571"/>
              <a:gd name="T88" fmla="*/ 1409 w 2065"/>
              <a:gd name="T89" fmla="*/ 219 h 1571"/>
              <a:gd name="T90" fmla="*/ 1380 w 2065"/>
              <a:gd name="T91" fmla="*/ 294 h 1571"/>
              <a:gd name="T92" fmla="*/ 1266 w 2065"/>
              <a:gd name="T93" fmla="*/ 309 h 1571"/>
              <a:gd name="T94" fmla="*/ 1187 w 2065"/>
              <a:gd name="T95" fmla="*/ 316 h 1571"/>
              <a:gd name="T96" fmla="*/ 1106 w 2065"/>
              <a:gd name="T97" fmla="*/ 303 h 1571"/>
              <a:gd name="T98" fmla="*/ 1037 w 2065"/>
              <a:gd name="T99" fmla="*/ 258 h 1571"/>
              <a:gd name="T100" fmla="*/ 1001 w 2065"/>
              <a:gd name="T101" fmla="*/ 255 h 1571"/>
              <a:gd name="T102" fmla="*/ 932 w 2065"/>
              <a:gd name="T103" fmla="*/ 285 h 1571"/>
              <a:gd name="T104" fmla="*/ 876 w 2065"/>
              <a:gd name="T105" fmla="*/ 274 h 1571"/>
              <a:gd name="T106" fmla="*/ 856 w 2065"/>
              <a:gd name="T107" fmla="*/ 131 h 1571"/>
              <a:gd name="T108" fmla="*/ 798 w 2065"/>
              <a:gd name="T109" fmla="*/ 77 h 1571"/>
              <a:gd name="T110" fmla="*/ 720 w 2065"/>
              <a:gd name="T111" fmla="*/ 6 h 1571"/>
              <a:gd name="T112" fmla="*/ 654 w 2065"/>
              <a:gd name="T113" fmla="*/ 36 h 1571"/>
              <a:gd name="T114" fmla="*/ 584 w 2065"/>
              <a:gd name="T115" fmla="*/ 28 h 15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Lst>
            <a:rect l="0" t="0" r="r" b="b"/>
            <a:pathLst>
              <a:path w="2065" h="1571">
                <a:moveTo>
                  <a:pt x="558" y="34"/>
                </a:moveTo>
                <a:lnTo>
                  <a:pt x="548" y="31"/>
                </a:lnTo>
                <a:lnTo>
                  <a:pt x="535" y="31"/>
                </a:lnTo>
                <a:lnTo>
                  <a:pt x="520" y="31"/>
                </a:lnTo>
                <a:lnTo>
                  <a:pt x="490" y="71"/>
                </a:lnTo>
                <a:lnTo>
                  <a:pt x="476" y="77"/>
                </a:lnTo>
                <a:lnTo>
                  <a:pt x="479" y="61"/>
                </a:lnTo>
                <a:lnTo>
                  <a:pt x="463" y="67"/>
                </a:lnTo>
                <a:lnTo>
                  <a:pt x="457" y="57"/>
                </a:lnTo>
                <a:lnTo>
                  <a:pt x="424" y="84"/>
                </a:lnTo>
                <a:lnTo>
                  <a:pt x="398" y="97"/>
                </a:lnTo>
                <a:lnTo>
                  <a:pt x="391" y="85"/>
                </a:lnTo>
                <a:lnTo>
                  <a:pt x="373" y="81"/>
                </a:lnTo>
                <a:lnTo>
                  <a:pt x="355" y="101"/>
                </a:lnTo>
                <a:lnTo>
                  <a:pt x="326" y="94"/>
                </a:lnTo>
                <a:lnTo>
                  <a:pt x="320" y="103"/>
                </a:lnTo>
                <a:lnTo>
                  <a:pt x="307" y="95"/>
                </a:lnTo>
                <a:lnTo>
                  <a:pt x="299" y="114"/>
                </a:lnTo>
                <a:lnTo>
                  <a:pt x="254" y="129"/>
                </a:lnTo>
                <a:lnTo>
                  <a:pt x="231" y="113"/>
                </a:lnTo>
                <a:lnTo>
                  <a:pt x="218" y="144"/>
                </a:lnTo>
                <a:lnTo>
                  <a:pt x="198" y="160"/>
                </a:lnTo>
                <a:lnTo>
                  <a:pt x="189" y="166"/>
                </a:lnTo>
                <a:lnTo>
                  <a:pt x="198" y="185"/>
                </a:lnTo>
                <a:lnTo>
                  <a:pt x="209" y="193"/>
                </a:lnTo>
                <a:lnTo>
                  <a:pt x="203" y="203"/>
                </a:lnTo>
                <a:lnTo>
                  <a:pt x="186" y="209"/>
                </a:lnTo>
                <a:lnTo>
                  <a:pt x="185" y="224"/>
                </a:lnTo>
                <a:lnTo>
                  <a:pt x="172" y="234"/>
                </a:lnTo>
                <a:lnTo>
                  <a:pt x="182" y="252"/>
                </a:lnTo>
                <a:lnTo>
                  <a:pt x="182" y="270"/>
                </a:lnTo>
                <a:lnTo>
                  <a:pt x="193" y="283"/>
                </a:lnTo>
                <a:lnTo>
                  <a:pt x="192" y="294"/>
                </a:lnTo>
                <a:lnTo>
                  <a:pt x="195" y="332"/>
                </a:lnTo>
                <a:lnTo>
                  <a:pt x="205" y="345"/>
                </a:lnTo>
                <a:lnTo>
                  <a:pt x="202" y="376"/>
                </a:lnTo>
                <a:lnTo>
                  <a:pt x="178" y="386"/>
                </a:lnTo>
                <a:lnTo>
                  <a:pt x="182" y="411"/>
                </a:lnTo>
                <a:lnTo>
                  <a:pt x="189" y="424"/>
                </a:lnTo>
                <a:lnTo>
                  <a:pt x="186" y="442"/>
                </a:lnTo>
                <a:lnTo>
                  <a:pt x="214" y="460"/>
                </a:lnTo>
                <a:lnTo>
                  <a:pt x="209" y="488"/>
                </a:lnTo>
                <a:lnTo>
                  <a:pt x="219" y="493"/>
                </a:lnTo>
                <a:lnTo>
                  <a:pt x="216" y="512"/>
                </a:lnTo>
                <a:lnTo>
                  <a:pt x="208" y="522"/>
                </a:lnTo>
                <a:lnTo>
                  <a:pt x="203" y="529"/>
                </a:lnTo>
                <a:lnTo>
                  <a:pt x="225" y="532"/>
                </a:lnTo>
                <a:lnTo>
                  <a:pt x="215" y="565"/>
                </a:lnTo>
                <a:lnTo>
                  <a:pt x="218" y="579"/>
                </a:lnTo>
                <a:lnTo>
                  <a:pt x="241" y="591"/>
                </a:lnTo>
                <a:lnTo>
                  <a:pt x="229" y="614"/>
                </a:lnTo>
                <a:lnTo>
                  <a:pt x="250" y="622"/>
                </a:lnTo>
                <a:lnTo>
                  <a:pt x="270" y="622"/>
                </a:lnTo>
                <a:lnTo>
                  <a:pt x="301" y="630"/>
                </a:lnTo>
                <a:lnTo>
                  <a:pt x="309" y="611"/>
                </a:lnTo>
                <a:lnTo>
                  <a:pt x="322" y="614"/>
                </a:lnTo>
                <a:lnTo>
                  <a:pt x="326" y="630"/>
                </a:lnTo>
                <a:lnTo>
                  <a:pt x="340" y="643"/>
                </a:lnTo>
                <a:lnTo>
                  <a:pt x="350" y="637"/>
                </a:lnTo>
                <a:lnTo>
                  <a:pt x="358" y="647"/>
                </a:lnTo>
                <a:lnTo>
                  <a:pt x="386" y="644"/>
                </a:lnTo>
                <a:lnTo>
                  <a:pt x="389" y="638"/>
                </a:lnTo>
                <a:lnTo>
                  <a:pt x="424" y="653"/>
                </a:lnTo>
                <a:lnTo>
                  <a:pt x="421" y="671"/>
                </a:lnTo>
                <a:lnTo>
                  <a:pt x="430" y="703"/>
                </a:lnTo>
                <a:lnTo>
                  <a:pt x="438" y="693"/>
                </a:lnTo>
                <a:lnTo>
                  <a:pt x="448" y="696"/>
                </a:lnTo>
                <a:lnTo>
                  <a:pt x="448" y="710"/>
                </a:lnTo>
                <a:lnTo>
                  <a:pt x="440" y="719"/>
                </a:lnTo>
                <a:lnTo>
                  <a:pt x="453" y="729"/>
                </a:lnTo>
                <a:lnTo>
                  <a:pt x="479" y="736"/>
                </a:lnTo>
                <a:lnTo>
                  <a:pt x="487" y="730"/>
                </a:lnTo>
                <a:lnTo>
                  <a:pt x="506" y="739"/>
                </a:lnTo>
                <a:lnTo>
                  <a:pt x="517" y="771"/>
                </a:lnTo>
                <a:lnTo>
                  <a:pt x="513" y="782"/>
                </a:lnTo>
                <a:lnTo>
                  <a:pt x="522" y="795"/>
                </a:lnTo>
                <a:lnTo>
                  <a:pt x="529" y="795"/>
                </a:lnTo>
                <a:lnTo>
                  <a:pt x="513" y="824"/>
                </a:lnTo>
                <a:lnTo>
                  <a:pt x="500" y="815"/>
                </a:lnTo>
                <a:lnTo>
                  <a:pt x="468" y="825"/>
                </a:lnTo>
                <a:lnTo>
                  <a:pt x="437" y="820"/>
                </a:lnTo>
                <a:lnTo>
                  <a:pt x="430" y="834"/>
                </a:lnTo>
                <a:lnTo>
                  <a:pt x="409" y="835"/>
                </a:lnTo>
                <a:lnTo>
                  <a:pt x="399" y="844"/>
                </a:lnTo>
                <a:lnTo>
                  <a:pt x="396" y="858"/>
                </a:lnTo>
                <a:lnTo>
                  <a:pt x="385" y="860"/>
                </a:lnTo>
                <a:lnTo>
                  <a:pt x="383" y="877"/>
                </a:lnTo>
                <a:lnTo>
                  <a:pt x="375" y="883"/>
                </a:lnTo>
                <a:lnTo>
                  <a:pt x="372" y="869"/>
                </a:lnTo>
                <a:lnTo>
                  <a:pt x="336" y="873"/>
                </a:lnTo>
                <a:lnTo>
                  <a:pt x="322" y="890"/>
                </a:lnTo>
                <a:lnTo>
                  <a:pt x="317" y="907"/>
                </a:lnTo>
                <a:lnTo>
                  <a:pt x="293" y="913"/>
                </a:lnTo>
                <a:lnTo>
                  <a:pt x="284" y="903"/>
                </a:lnTo>
                <a:lnTo>
                  <a:pt x="270" y="907"/>
                </a:lnTo>
                <a:lnTo>
                  <a:pt x="271" y="919"/>
                </a:lnTo>
                <a:lnTo>
                  <a:pt x="254" y="915"/>
                </a:lnTo>
                <a:lnTo>
                  <a:pt x="258" y="936"/>
                </a:lnTo>
                <a:lnTo>
                  <a:pt x="281" y="941"/>
                </a:lnTo>
                <a:lnTo>
                  <a:pt x="273" y="969"/>
                </a:lnTo>
                <a:lnTo>
                  <a:pt x="251" y="971"/>
                </a:lnTo>
                <a:lnTo>
                  <a:pt x="241" y="995"/>
                </a:lnTo>
                <a:lnTo>
                  <a:pt x="245" y="1005"/>
                </a:lnTo>
                <a:lnTo>
                  <a:pt x="270" y="994"/>
                </a:lnTo>
                <a:lnTo>
                  <a:pt x="284" y="1001"/>
                </a:lnTo>
                <a:lnTo>
                  <a:pt x="280" y="1011"/>
                </a:lnTo>
                <a:lnTo>
                  <a:pt x="258" y="1023"/>
                </a:lnTo>
                <a:lnTo>
                  <a:pt x="260" y="1033"/>
                </a:lnTo>
                <a:lnTo>
                  <a:pt x="270" y="1044"/>
                </a:lnTo>
                <a:lnTo>
                  <a:pt x="288" y="1047"/>
                </a:lnTo>
                <a:lnTo>
                  <a:pt x="284" y="1054"/>
                </a:lnTo>
                <a:lnTo>
                  <a:pt x="284" y="1067"/>
                </a:lnTo>
                <a:lnTo>
                  <a:pt x="271" y="1067"/>
                </a:lnTo>
                <a:lnTo>
                  <a:pt x="273" y="1073"/>
                </a:lnTo>
                <a:lnTo>
                  <a:pt x="255" y="1074"/>
                </a:lnTo>
                <a:lnTo>
                  <a:pt x="261" y="1087"/>
                </a:lnTo>
                <a:lnTo>
                  <a:pt x="238" y="1089"/>
                </a:lnTo>
                <a:lnTo>
                  <a:pt x="218" y="1076"/>
                </a:lnTo>
                <a:lnTo>
                  <a:pt x="212" y="1097"/>
                </a:lnTo>
                <a:lnTo>
                  <a:pt x="196" y="1113"/>
                </a:lnTo>
                <a:lnTo>
                  <a:pt x="196" y="1136"/>
                </a:lnTo>
                <a:lnTo>
                  <a:pt x="192" y="1149"/>
                </a:lnTo>
                <a:lnTo>
                  <a:pt x="157" y="1155"/>
                </a:lnTo>
                <a:lnTo>
                  <a:pt x="153" y="1146"/>
                </a:lnTo>
                <a:lnTo>
                  <a:pt x="139" y="1155"/>
                </a:lnTo>
                <a:lnTo>
                  <a:pt x="131" y="1169"/>
                </a:lnTo>
                <a:lnTo>
                  <a:pt x="101" y="1180"/>
                </a:lnTo>
                <a:lnTo>
                  <a:pt x="93" y="1177"/>
                </a:lnTo>
                <a:lnTo>
                  <a:pt x="91" y="1154"/>
                </a:lnTo>
                <a:lnTo>
                  <a:pt x="71" y="1158"/>
                </a:lnTo>
                <a:lnTo>
                  <a:pt x="65" y="1187"/>
                </a:lnTo>
                <a:lnTo>
                  <a:pt x="47" y="1197"/>
                </a:lnTo>
                <a:lnTo>
                  <a:pt x="34" y="1198"/>
                </a:lnTo>
                <a:lnTo>
                  <a:pt x="32" y="1218"/>
                </a:lnTo>
                <a:lnTo>
                  <a:pt x="48" y="1236"/>
                </a:lnTo>
                <a:lnTo>
                  <a:pt x="55" y="1252"/>
                </a:lnTo>
                <a:lnTo>
                  <a:pt x="39" y="1257"/>
                </a:lnTo>
                <a:lnTo>
                  <a:pt x="38" y="1275"/>
                </a:lnTo>
                <a:lnTo>
                  <a:pt x="58" y="1286"/>
                </a:lnTo>
                <a:lnTo>
                  <a:pt x="13" y="1283"/>
                </a:lnTo>
                <a:lnTo>
                  <a:pt x="0" y="1298"/>
                </a:lnTo>
                <a:lnTo>
                  <a:pt x="0" y="1309"/>
                </a:lnTo>
                <a:lnTo>
                  <a:pt x="35" y="1315"/>
                </a:lnTo>
                <a:lnTo>
                  <a:pt x="19" y="1332"/>
                </a:lnTo>
                <a:lnTo>
                  <a:pt x="38" y="1335"/>
                </a:lnTo>
                <a:lnTo>
                  <a:pt x="38" y="1348"/>
                </a:lnTo>
                <a:lnTo>
                  <a:pt x="68" y="1362"/>
                </a:lnTo>
                <a:lnTo>
                  <a:pt x="83" y="1375"/>
                </a:lnTo>
                <a:lnTo>
                  <a:pt x="81" y="1390"/>
                </a:lnTo>
                <a:lnTo>
                  <a:pt x="110" y="1398"/>
                </a:lnTo>
                <a:lnTo>
                  <a:pt x="124" y="1410"/>
                </a:lnTo>
                <a:lnTo>
                  <a:pt x="155" y="1410"/>
                </a:lnTo>
                <a:lnTo>
                  <a:pt x="167" y="1421"/>
                </a:lnTo>
                <a:lnTo>
                  <a:pt x="185" y="1436"/>
                </a:lnTo>
                <a:lnTo>
                  <a:pt x="202" y="1417"/>
                </a:lnTo>
                <a:lnTo>
                  <a:pt x="214" y="1416"/>
                </a:lnTo>
                <a:lnTo>
                  <a:pt x="224" y="1437"/>
                </a:lnTo>
                <a:lnTo>
                  <a:pt x="229" y="1467"/>
                </a:lnTo>
                <a:lnTo>
                  <a:pt x="263" y="1463"/>
                </a:lnTo>
                <a:lnTo>
                  <a:pt x="264" y="1495"/>
                </a:lnTo>
                <a:lnTo>
                  <a:pt x="270" y="1505"/>
                </a:lnTo>
                <a:lnTo>
                  <a:pt x="273" y="1534"/>
                </a:lnTo>
                <a:lnTo>
                  <a:pt x="281" y="1548"/>
                </a:lnTo>
                <a:lnTo>
                  <a:pt x="294" y="1554"/>
                </a:lnTo>
                <a:lnTo>
                  <a:pt x="309" y="1571"/>
                </a:lnTo>
                <a:lnTo>
                  <a:pt x="320" y="1545"/>
                </a:lnTo>
                <a:lnTo>
                  <a:pt x="309" y="1514"/>
                </a:lnTo>
                <a:lnTo>
                  <a:pt x="309" y="1495"/>
                </a:lnTo>
                <a:lnTo>
                  <a:pt x="322" y="1493"/>
                </a:lnTo>
                <a:lnTo>
                  <a:pt x="329" y="1473"/>
                </a:lnTo>
                <a:lnTo>
                  <a:pt x="333" y="1462"/>
                </a:lnTo>
                <a:lnTo>
                  <a:pt x="356" y="1444"/>
                </a:lnTo>
                <a:lnTo>
                  <a:pt x="359" y="1411"/>
                </a:lnTo>
                <a:lnTo>
                  <a:pt x="376" y="1413"/>
                </a:lnTo>
                <a:lnTo>
                  <a:pt x="391" y="1398"/>
                </a:lnTo>
                <a:lnTo>
                  <a:pt x="394" y="1383"/>
                </a:lnTo>
                <a:lnTo>
                  <a:pt x="417" y="1380"/>
                </a:lnTo>
                <a:lnTo>
                  <a:pt x="419" y="1354"/>
                </a:lnTo>
                <a:lnTo>
                  <a:pt x="428" y="1336"/>
                </a:lnTo>
                <a:lnTo>
                  <a:pt x="440" y="1326"/>
                </a:lnTo>
                <a:lnTo>
                  <a:pt x="477" y="1318"/>
                </a:lnTo>
                <a:lnTo>
                  <a:pt x="494" y="1318"/>
                </a:lnTo>
                <a:lnTo>
                  <a:pt x="515" y="1311"/>
                </a:lnTo>
                <a:lnTo>
                  <a:pt x="532" y="1315"/>
                </a:lnTo>
                <a:lnTo>
                  <a:pt x="556" y="1321"/>
                </a:lnTo>
                <a:lnTo>
                  <a:pt x="582" y="1285"/>
                </a:lnTo>
                <a:lnTo>
                  <a:pt x="605" y="1273"/>
                </a:lnTo>
                <a:lnTo>
                  <a:pt x="624" y="1282"/>
                </a:lnTo>
                <a:lnTo>
                  <a:pt x="638" y="1254"/>
                </a:lnTo>
                <a:lnTo>
                  <a:pt x="653" y="1282"/>
                </a:lnTo>
                <a:lnTo>
                  <a:pt x="687" y="1299"/>
                </a:lnTo>
                <a:lnTo>
                  <a:pt x="722" y="1302"/>
                </a:lnTo>
                <a:lnTo>
                  <a:pt x="749" y="1286"/>
                </a:lnTo>
                <a:lnTo>
                  <a:pt x="781" y="1216"/>
                </a:lnTo>
                <a:lnTo>
                  <a:pt x="778" y="1195"/>
                </a:lnTo>
                <a:lnTo>
                  <a:pt x="807" y="1205"/>
                </a:lnTo>
                <a:lnTo>
                  <a:pt x="813" y="1191"/>
                </a:lnTo>
                <a:lnTo>
                  <a:pt x="823" y="1194"/>
                </a:lnTo>
                <a:lnTo>
                  <a:pt x="847" y="1194"/>
                </a:lnTo>
                <a:lnTo>
                  <a:pt x="905" y="1161"/>
                </a:lnTo>
                <a:lnTo>
                  <a:pt x="926" y="1102"/>
                </a:lnTo>
                <a:lnTo>
                  <a:pt x="974" y="1112"/>
                </a:lnTo>
                <a:lnTo>
                  <a:pt x="977" y="1087"/>
                </a:lnTo>
                <a:lnTo>
                  <a:pt x="995" y="1063"/>
                </a:lnTo>
                <a:lnTo>
                  <a:pt x="1057" y="1092"/>
                </a:lnTo>
                <a:lnTo>
                  <a:pt x="1078" y="1090"/>
                </a:lnTo>
                <a:lnTo>
                  <a:pt x="1076" y="1074"/>
                </a:lnTo>
                <a:lnTo>
                  <a:pt x="1096" y="1090"/>
                </a:lnTo>
                <a:lnTo>
                  <a:pt x="1092" y="1061"/>
                </a:lnTo>
                <a:lnTo>
                  <a:pt x="1102" y="1037"/>
                </a:lnTo>
                <a:lnTo>
                  <a:pt x="1101" y="985"/>
                </a:lnTo>
                <a:lnTo>
                  <a:pt x="1121" y="974"/>
                </a:lnTo>
                <a:lnTo>
                  <a:pt x="1183" y="946"/>
                </a:lnTo>
                <a:lnTo>
                  <a:pt x="1191" y="955"/>
                </a:lnTo>
                <a:lnTo>
                  <a:pt x="1214" y="955"/>
                </a:lnTo>
                <a:lnTo>
                  <a:pt x="1230" y="948"/>
                </a:lnTo>
                <a:lnTo>
                  <a:pt x="1294" y="945"/>
                </a:lnTo>
                <a:lnTo>
                  <a:pt x="1305" y="936"/>
                </a:lnTo>
                <a:lnTo>
                  <a:pt x="1318" y="936"/>
                </a:lnTo>
                <a:lnTo>
                  <a:pt x="1344" y="915"/>
                </a:lnTo>
                <a:lnTo>
                  <a:pt x="1379" y="889"/>
                </a:lnTo>
                <a:lnTo>
                  <a:pt x="1383" y="866"/>
                </a:lnTo>
                <a:lnTo>
                  <a:pt x="1400" y="841"/>
                </a:lnTo>
                <a:lnTo>
                  <a:pt x="1422" y="843"/>
                </a:lnTo>
                <a:lnTo>
                  <a:pt x="1438" y="822"/>
                </a:lnTo>
                <a:lnTo>
                  <a:pt x="1461" y="828"/>
                </a:lnTo>
                <a:lnTo>
                  <a:pt x="1531" y="807"/>
                </a:lnTo>
                <a:lnTo>
                  <a:pt x="1557" y="766"/>
                </a:lnTo>
                <a:lnTo>
                  <a:pt x="1593" y="756"/>
                </a:lnTo>
                <a:lnTo>
                  <a:pt x="1638" y="745"/>
                </a:lnTo>
                <a:lnTo>
                  <a:pt x="1662" y="719"/>
                </a:lnTo>
                <a:lnTo>
                  <a:pt x="1665" y="700"/>
                </a:lnTo>
                <a:lnTo>
                  <a:pt x="1625" y="681"/>
                </a:lnTo>
                <a:lnTo>
                  <a:pt x="1596" y="681"/>
                </a:lnTo>
                <a:lnTo>
                  <a:pt x="1590" y="673"/>
                </a:lnTo>
                <a:lnTo>
                  <a:pt x="1597" y="660"/>
                </a:lnTo>
                <a:lnTo>
                  <a:pt x="1566" y="654"/>
                </a:lnTo>
                <a:lnTo>
                  <a:pt x="1563" y="643"/>
                </a:lnTo>
                <a:lnTo>
                  <a:pt x="1571" y="608"/>
                </a:lnTo>
                <a:lnTo>
                  <a:pt x="1593" y="579"/>
                </a:lnTo>
                <a:lnTo>
                  <a:pt x="1599" y="586"/>
                </a:lnTo>
                <a:lnTo>
                  <a:pt x="1618" y="591"/>
                </a:lnTo>
                <a:lnTo>
                  <a:pt x="1656" y="615"/>
                </a:lnTo>
                <a:lnTo>
                  <a:pt x="1737" y="607"/>
                </a:lnTo>
                <a:lnTo>
                  <a:pt x="1754" y="624"/>
                </a:lnTo>
                <a:lnTo>
                  <a:pt x="1787" y="640"/>
                </a:lnTo>
                <a:lnTo>
                  <a:pt x="1786" y="657"/>
                </a:lnTo>
                <a:lnTo>
                  <a:pt x="1785" y="679"/>
                </a:lnTo>
                <a:lnTo>
                  <a:pt x="1773" y="706"/>
                </a:lnTo>
                <a:lnTo>
                  <a:pt x="1828" y="700"/>
                </a:lnTo>
                <a:lnTo>
                  <a:pt x="1809" y="749"/>
                </a:lnTo>
                <a:lnTo>
                  <a:pt x="1812" y="771"/>
                </a:lnTo>
                <a:lnTo>
                  <a:pt x="1874" y="861"/>
                </a:lnTo>
                <a:lnTo>
                  <a:pt x="1901" y="854"/>
                </a:lnTo>
                <a:lnTo>
                  <a:pt x="1913" y="830"/>
                </a:lnTo>
                <a:lnTo>
                  <a:pt x="1933" y="805"/>
                </a:lnTo>
                <a:lnTo>
                  <a:pt x="1939" y="789"/>
                </a:lnTo>
                <a:lnTo>
                  <a:pt x="1936" y="776"/>
                </a:lnTo>
                <a:lnTo>
                  <a:pt x="1947" y="776"/>
                </a:lnTo>
                <a:lnTo>
                  <a:pt x="1940" y="766"/>
                </a:lnTo>
                <a:lnTo>
                  <a:pt x="1969" y="727"/>
                </a:lnTo>
                <a:lnTo>
                  <a:pt x="2006" y="641"/>
                </a:lnTo>
                <a:lnTo>
                  <a:pt x="2009" y="618"/>
                </a:lnTo>
                <a:lnTo>
                  <a:pt x="2015" y="571"/>
                </a:lnTo>
                <a:lnTo>
                  <a:pt x="2027" y="514"/>
                </a:lnTo>
                <a:lnTo>
                  <a:pt x="2032" y="474"/>
                </a:lnTo>
                <a:lnTo>
                  <a:pt x="2035" y="465"/>
                </a:lnTo>
                <a:lnTo>
                  <a:pt x="2039" y="442"/>
                </a:lnTo>
                <a:lnTo>
                  <a:pt x="2061" y="355"/>
                </a:lnTo>
                <a:lnTo>
                  <a:pt x="2065" y="319"/>
                </a:lnTo>
                <a:lnTo>
                  <a:pt x="2058" y="309"/>
                </a:lnTo>
                <a:lnTo>
                  <a:pt x="2005" y="257"/>
                </a:lnTo>
                <a:lnTo>
                  <a:pt x="2001" y="241"/>
                </a:lnTo>
                <a:lnTo>
                  <a:pt x="2014" y="228"/>
                </a:lnTo>
                <a:lnTo>
                  <a:pt x="2009" y="201"/>
                </a:lnTo>
                <a:lnTo>
                  <a:pt x="1989" y="127"/>
                </a:lnTo>
                <a:lnTo>
                  <a:pt x="1919" y="95"/>
                </a:lnTo>
                <a:lnTo>
                  <a:pt x="1864" y="65"/>
                </a:lnTo>
                <a:lnTo>
                  <a:pt x="1842" y="71"/>
                </a:lnTo>
                <a:lnTo>
                  <a:pt x="1835" y="52"/>
                </a:lnTo>
                <a:lnTo>
                  <a:pt x="1825" y="46"/>
                </a:lnTo>
                <a:lnTo>
                  <a:pt x="1831" y="12"/>
                </a:lnTo>
                <a:lnTo>
                  <a:pt x="1803" y="2"/>
                </a:lnTo>
                <a:lnTo>
                  <a:pt x="1802" y="72"/>
                </a:lnTo>
                <a:lnTo>
                  <a:pt x="1773" y="93"/>
                </a:lnTo>
                <a:lnTo>
                  <a:pt x="1762" y="84"/>
                </a:lnTo>
                <a:lnTo>
                  <a:pt x="1762" y="62"/>
                </a:lnTo>
                <a:lnTo>
                  <a:pt x="1751" y="68"/>
                </a:lnTo>
                <a:lnTo>
                  <a:pt x="1744" y="62"/>
                </a:lnTo>
                <a:lnTo>
                  <a:pt x="1736" y="74"/>
                </a:lnTo>
                <a:lnTo>
                  <a:pt x="1724" y="77"/>
                </a:lnTo>
                <a:lnTo>
                  <a:pt x="1723" y="95"/>
                </a:lnTo>
                <a:lnTo>
                  <a:pt x="1684" y="100"/>
                </a:lnTo>
                <a:lnTo>
                  <a:pt x="1681" y="111"/>
                </a:lnTo>
                <a:lnTo>
                  <a:pt x="1668" y="110"/>
                </a:lnTo>
                <a:lnTo>
                  <a:pt x="1659" y="118"/>
                </a:lnTo>
                <a:lnTo>
                  <a:pt x="1645" y="108"/>
                </a:lnTo>
                <a:lnTo>
                  <a:pt x="1606" y="144"/>
                </a:lnTo>
                <a:lnTo>
                  <a:pt x="1587" y="130"/>
                </a:lnTo>
                <a:lnTo>
                  <a:pt x="1523" y="131"/>
                </a:lnTo>
                <a:lnTo>
                  <a:pt x="1512" y="123"/>
                </a:lnTo>
                <a:lnTo>
                  <a:pt x="1487" y="127"/>
                </a:lnTo>
                <a:lnTo>
                  <a:pt x="1478" y="123"/>
                </a:lnTo>
                <a:lnTo>
                  <a:pt x="1455" y="121"/>
                </a:lnTo>
                <a:lnTo>
                  <a:pt x="1452" y="134"/>
                </a:lnTo>
                <a:lnTo>
                  <a:pt x="1461" y="140"/>
                </a:lnTo>
                <a:lnTo>
                  <a:pt x="1451" y="149"/>
                </a:lnTo>
                <a:lnTo>
                  <a:pt x="1451" y="170"/>
                </a:lnTo>
                <a:lnTo>
                  <a:pt x="1438" y="173"/>
                </a:lnTo>
                <a:lnTo>
                  <a:pt x="1445" y="185"/>
                </a:lnTo>
                <a:lnTo>
                  <a:pt x="1433" y="192"/>
                </a:lnTo>
                <a:lnTo>
                  <a:pt x="1407" y="188"/>
                </a:lnTo>
                <a:lnTo>
                  <a:pt x="1403" y="193"/>
                </a:lnTo>
                <a:lnTo>
                  <a:pt x="1423" y="213"/>
                </a:lnTo>
                <a:lnTo>
                  <a:pt x="1409" y="219"/>
                </a:lnTo>
                <a:lnTo>
                  <a:pt x="1426" y="224"/>
                </a:lnTo>
                <a:lnTo>
                  <a:pt x="1415" y="234"/>
                </a:lnTo>
                <a:lnTo>
                  <a:pt x="1415" y="255"/>
                </a:lnTo>
                <a:lnTo>
                  <a:pt x="1402" y="261"/>
                </a:lnTo>
                <a:lnTo>
                  <a:pt x="1410" y="274"/>
                </a:lnTo>
                <a:lnTo>
                  <a:pt x="1393" y="298"/>
                </a:lnTo>
                <a:lnTo>
                  <a:pt x="1380" y="294"/>
                </a:lnTo>
                <a:lnTo>
                  <a:pt x="1379" y="277"/>
                </a:lnTo>
                <a:lnTo>
                  <a:pt x="1347" y="291"/>
                </a:lnTo>
                <a:lnTo>
                  <a:pt x="1330" y="291"/>
                </a:lnTo>
                <a:lnTo>
                  <a:pt x="1330" y="298"/>
                </a:lnTo>
                <a:lnTo>
                  <a:pt x="1285" y="293"/>
                </a:lnTo>
                <a:lnTo>
                  <a:pt x="1285" y="307"/>
                </a:lnTo>
                <a:lnTo>
                  <a:pt x="1266" y="309"/>
                </a:lnTo>
                <a:lnTo>
                  <a:pt x="1245" y="324"/>
                </a:lnTo>
                <a:lnTo>
                  <a:pt x="1245" y="317"/>
                </a:lnTo>
                <a:lnTo>
                  <a:pt x="1237" y="314"/>
                </a:lnTo>
                <a:lnTo>
                  <a:pt x="1233" y="324"/>
                </a:lnTo>
                <a:lnTo>
                  <a:pt x="1217" y="320"/>
                </a:lnTo>
                <a:lnTo>
                  <a:pt x="1201" y="324"/>
                </a:lnTo>
                <a:lnTo>
                  <a:pt x="1187" y="316"/>
                </a:lnTo>
                <a:lnTo>
                  <a:pt x="1171" y="317"/>
                </a:lnTo>
                <a:lnTo>
                  <a:pt x="1141" y="309"/>
                </a:lnTo>
                <a:lnTo>
                  <a:pt x="1141" y="296"/>
                </a:lnTo>
                <a:lnTo>
                  <a:pt x="1129" y="297"/>
                </a:lnTo>
                <a:lnTo>
                  <a:pt x="1112" y="311"/>
                </a:lnTo>
                <a:lnTo>
                  <a:pt x="1112" y="301"/>
                </a:lnTo>
                <a:lnTo>
                  <a:pt x="1106" y="303"/>
                </a:lnTo>
                <a:lnTo>
                  <a:pt x="1098" y="278"/>
                </a:lnTo>
                <a:lnTo>
                  <a:pt x="1065" y="275"/>
                </a:lnTo>
                <a:lnTo>
                  <a:pt x="1067" y="265"/>
                </a:lnTo>
                <a:lnTo>
                  <a:pt x="1053" y="264"/>
                </a:lnTo>
                <a:lnTo>
                  <a:pt x="1063" y="258"/>
                </a:lnTo>
                <a:lnTo>
                  <a:pt x="1053" y="248"/>
                </a:lnTo>
                <a:lnTo>
                  <a:pt x="1037" y="258"/>
                </a:lnTo>
                <a:lnTo>
                  <a:pt x="1040" y="245"/>
                </a:lnTo>
                <a:lnTo>
                  <a:pt x="1031" y="242"/>
                </a:lnTo>
                <a:lnTo>
                  <a:pt x="1027" y="257"/>
                </a:lnTo>
                <a:lnTo>
                  <a:pt x="1011" y="257"/>
                </a:lnTo>
                <a:lnTo>
                  <a:pt x="1013" y="218"/>
                </a:lnTo>
                <a:lnTo>
                  <a:pt x="998" y="229"/>
                </a:lnTo>
                <a:lnTo>
                  <a:pt x="1001" y="255"/>
                </a:lnTo>
                <a:lnTo>
                  <a:pt x="981" y="252"/>
                </a:lnTo>
                <a:lnTo>
                  <a:pt x="970" y="264"/>
                </a:lnTo>
                <a:lnTo>
                  <a:pt x="964" y="247"/>
                </a:lnTo>
                <a:lnTo>
                  <a:pt x="955" y="247"/>
                </a:lnTo>
                <a:lnTo>
                  <a:pt x="955" y="265"/>
                </a:lnTo>
                <a:lnTo>
                  <a:pt x="932" y="280"/>
                </a:lnTo>
                <a:lnTo>
                  <a:pt x="932" y="285"/>
                </a:lnTo>
                <a:lnTo>
                  <a:pt x="923" y="288"/>
                </a:lnTo>
                <a:lnTo>
                  <a:pt x="932" y="303"/>
                </a:lnTo>
                <a:lnTo>
                  <a:pt x="923" y="307"/>
                </a:lnTo>
                <a:lnTo>
                  <a:pt x="913" y="285"/>
                </a:lnTo>
                <a:lnTo>
                  <a:pt x="902" y="296"/>
                </a:lnTo>
                <a:lnTo>
                  <a:pt x="876" y="288"/>
                </a:lnTo>
                <a:lnTo>
                  <a:pt x="876" y="274"/>
                </a:lnTo>
                <a:lnTo>
                  <a:pt x="867" y="252"/>
                </a:lnTo>
                <a:lnTo>
                  <a:pt x="862" y="267"/>
                </a:lnTo>
                <a:lnTo>
                  <a:pt x="853" y="265"/>
                </a:lnTo>
                <a:lnTo>
                  <a:pt x="857" y="248"/>
                </a:lnTo>
                <a:lnTo>
                  <a:pt x="870" y="237"/>
                </a:lnTo>
                <a:lnTo>
                  <a:pt x="862" y="224"/>
                </a:lnTo>
                <a:lnTo>
                  <a:pt x="856" y="131"/>
                </a:lnTo>
                <a:lnTo>
                  <a:pt x="831" y="121"/>
                </a:lnTo>
                <a:lnTo>
                  <a:pt x="836" y="82"/>
                </a:lnTo>
                <a:lnTo>
                  <a:pt x="813" y="72"/>
                </a:lnTo>
                <a:lnTo>
                  <a:pt x="804" y="61"/>
                </a:lnTo>
                <a:lnTo>
                  <a:pt x="807" y="75"/>
                </a:lnTo>
                <a:lnTo>
                  <a:pt x="791" y="59"/>
                </a:lnTo>
                <a:lnTo>
                  <a:pt x="798" y="77"/>
                </a:lnTo>
                <a:lnTo>
                  <a:pt x="781" y="72"/>
                </a:lnTo>
                <a:lnTo>
                  <a:pt x="762" y="31"/>
                </a:lnTo>
                <a:lnTo>
                  <a:pt x="748" y="36"/>
                </a:lnTo>
                <a:lnTo>
                  <a:pt x="748" y="19"/>
                </a:lnTo>
                <a:lnTo>
                  <a:pt x="735" y="21"/>
                </a:lnTo>
                <a:lnTo>
                  <a:pt x="738" y="5"/>
                </a:lnTo>
                <a:lnTo>
                  <a:pt x="720" y="6"/>
                </a:lnTo>
                <a:lnTo>
                  <a:pt x="720" y="16"/>
                </a:lnTo>
                <a:lnTo>
                  <a:pt x="705" y="12"/>
                </a:lnTo>
                <a:lnTo>
                  <a:pt x="709" y="25"/>
                </a:lnTo>
                <a:lnTo>
                  <a:pt x="700" y="29"/>
                </a:lnTo>
                <a:lnTo>
                  <a:pt x="692" y="45"/>
                </a:lnTo>
                <a:lnTo>
                  <a:pt x="679" y="36"/>
                </a:lnTo>
                <a:lnTo>
                  <a:pt x="654" y="36"/>
                </a:lnTo>
                <a:lnTo>
                  <a:pt x="656" y="18"/>
                </a:lnTo>
                <a:lnTo>
                  <a:pt x="640" y="19"/>
                </a:lnTo>
                <a:lnTo>
                  <a:pt x="637" y="5"/>
                </a:lnTo>
                <a:lnTo>
                  <a:pt x="617" y="0"/>
                </a:lnTo>
                <a:lnTo>
                  <a:pt x="604" y="12"/>
                </a:lnTo>
                <a:lnTo>
                  <a:pt x="589" y="16"/>
                </a:lnTo>
                <a:lnTo>
                  <a:pt x="584" y="28"/>
                </a:lnTo>
                <a:lnTo>
                  <a:pt x="571" y="38"/>
                </a:lnTo>
                <a:lnTo>
                  <a:pt x="558" y="34"/>
                </a:lnTo>
                <a:close/>
              </a:path>
            </a:pathLst>
          </a:custGeom>
          <a:solidFill>
            <a:srgbClr val="CCECFF"/>
          </a:solidFill>
          <a:ln w="3175">
            <a:solidFill>
              <a:srgbClr val="000000"/>
            </a:solidFill>
            <a:prstDash val="solid"/>
            <a:round/>
            <a:headEnd/>
            <a:tailEnd/>
          </a:ln>
        </xdr:spPr>
      </xdr:sp>
      <xdr:sp macro="" textlink="">
        <xdr:nvSpPr>
          <xdr:cNvPr id="3080" name="Freeform 8"/>
          <xdr:cNvSpPr>
            <a:spLocks/>
          </xdr:cNvSpPr>
        </xdr:nvSpPr>
        <xdr:spPr bwMode="auto">
          <a:xfrm>
            <a:off x="4456" y="1035"/>
            <a:ext cx="460" cy="536"/>
          </a:xfrm>
          <a:custGeom>
            <a:avLst/>
            <a:gdLst>
              <a:gd name="T0" fmla="*/ 56 w 1748"/>
              <a:gd name="T1" fmla="*/ 1068 h 2217"/>
              <a:gd name="T2" fmla="*/ 281 w 1748"/>
              <a:gd name="T3" fmla="*/ 1032 h 2217"/>
              <a:gd name="T4" fmla="*/ 342 w 1748"/>
              <a:gd name="T5" fmla="*/ 874 h 2217"/>
              <a:gd name="T6" fmla="*/ 321 w 1748"/>
              <a:gd name="T7" fmla="*/ 745 h 2217"/>
              <a:gd name="T8" fmla="*/ 279 w 1748"/>
              <a:gd name="T9" fmla="*/ 599 h 2217"/>
              <a:gd name="T10" fmla="*/ 204 w 1748"/>
              <a:gd name="T11" fmla="*/ 453 h 2217"/>
              <a:gd name="T12" fmla="*/ 119 w 1748"/>
              <a:gd name="T13" fmla="*/ 236 h 2217"/>
              <a:gd name="T14" fmla="*/ 252 w 1748"/>
              <a:gd name="T15" fmla="*/ 184 h 2217"/>
              <a:gd name="T16" fmla="*/ 381 w 1748"/>
              <a:gd name="T17" fmla="*/ 185 h 2217"/>
              <a:gd name="T18" fmla="*/ 564 w 1748"/>
              <a:gd name="T19" fmla="*/ 74 h 2217"/>
              <a:gd name="T20" fmla="*/ 642 w 1748"/>
              <a:gd name="T21" fmla="*/ 0 h 2217"/>
              <a:gd name="T22" fmla="*/ 694 w 1748"/>
              <a:gd name="T23" fmla="*/ 53 h 2217"/>
              <a:gd name="T24" fmla="*/ 826 w 1748"/>
              <a:gd name="T25" fmla="*/ 132 h 2217"/>
              <a:gd name="T26" fmla="*/ 917 w 1748"/>
              <a:gd name="T27" fmla="*/ 198 h 2217"/>
              <a:gd name="T28" fmla="*/ 1021 w 1748"/>
              <a:gd name="T29" fmla="*/ 230 h 2217"/>
              <a:gd name="T30" fmla="*/ 1088 w 1748"/>
              <a:gd name="T31" fmla="*/ 250 h 2217"/>
              <a:gd name="T32" fmla="*/ 1074 w 1748"/>
              <a:gd name="T33" fmla="*/ 348 h 2217"/>
              <a:gd name="T34" fmla="*/ 1071 w 1748"/>
              <a:gd name="T35" fmla="*/ 466 h 2217"/>
              <a:gd name="T36" fmla="*/ 1057 w 1748"/>
              <a:gd name="T37" fmla="*/ 578 h 2217"/>
              <a:gd name="T38" fmla="*/ 1110 w 1748"/>
              <a:gd name="T39" fmla="*/ 597 h 2217"/>
              <a:gd name="T40" fmla="*/ 1147 w 1748"/>
              <a:gd name="T41" fmla="*/ 616 h 2217"/>
              <a:gd name="T42" fmla="*/ 1142 w 1748"/>
              <a:gd name="T43" fmla="*/ 692 h 2217"/>
              <a:gd name="T44" fmla="*/ 1130 w 1748"/>
              <a:gd name="T45" fmla="*/ 797 h 2217"/>
              <a:gd name="T46" fmla="*/ 1119 w 1748"/>
              <a:gd name="T47" fmla="*/ 944 h 2217"/>
              <a:gd name="T48" fmla="*/ 1214 w 1748"/>
              <a:gd name="T49" fmla="*/ 1065 h 2217"/>
              <a:gd name="T50" fmla="*/ 1297 w 1748"/>
              <a:gd name="T51" fmla="*/ 1130 h 2217"/>
              <a:gd name="T52" fmla="*/ 1399 w 1748"/>
              <a:gd name="T53" fmla="*/ 1102 h 2217"/>
              <a:gd name="T54" fmla="*/ 1510 w 1748"/>
              <a:gd name="T55" fmla="*/ 1148 h 2217"/>
              <a:gd name="T56" fmla="*/ 1582 w 1748"/>
              <a:gd name="T57" fmla="*/ 1177 h 2217"/>
              <a:gd name="T58" fmla="*/ 1641 w 1748"/>
              <a:gd name="T59" fmla="*/ 1206 h 2217"/>
              <a:gd name="T60" fmla="*/ 1719 w 1748"/>
              <a:gd name="T61" fmla="*/ 1244 h 2217"/>
              <a:gd name="T62" fmla="*/ 1748 w 1748"/>
              <a:gd name="T63" fmla="*/ 1387 h 2217"/>
              <a:gd name="T64" fmla="*/ 1643 w 1748"/>
              <a:gd name="T65" fmla="*/ 1455 h 2217"/>
              <a:gd name="T66" fmla="*/ 1604 w 1748"/>
              <a:gd name="T67" fmla="*/ 1461 h 2217"/>
              <a:gd name="T68" fmla="*/ 1535 w 1748"/>
              <a:gd name="T69" fmla="*/ 1455 h 2217"/>
              <a:gd name="T70" fmla="*/ 1466 w 1748"/>
              <a:gd name="T71" fmla="*/ 1474 h 2217"/>
              <a:gd name="T72" fmla="*/ 1371 w 1748"/>
              <a:gd name="T73" fmla="*/ 1513 h 2217"/>
              <a:gd name="T74" fmla="*/ 1286 w 1748"/>
              <a:gd name="T75" fmla="*/ 1521 h 2217"/>
              <a:gd name="T76" fmla="*/ 1194 w 1748"/>
              <a:gd name="T77" fmla="*/ 1550 h 2217"/>
              <a:gd name="T78" fmla="*/ 1093 w 1748"/>
              <a:gd name="T79" fmla="*/ 1621 h 2217"/>
              <a:gd name="T80" fmla="*/ 1077 w 1748"/>
              <a:gd name="T81" fmla="*/ 1688 h 2217"/>
              <a:gd name="T82" fmla="*/ 1097 w 1748"/>
              <a:gd name="T83" fmla="*/ 1812 h 2217"/>
              <a:gd name="T84" fmla="*/ 1104 w 1748"/>
              <a:gd name="T85" fmla="*/ 1924 h 2217"/>
              <a:gd name="T86" fmla="*/ 1110 w 1748"/>
              <a:gd name="T87" fmla="*/ 2001 h 2217"/>
              <a:gd name="T88" fmla="*/ 1137 w 1748"/>
              <a:gd name="T89" fmla="*/ 2103 h 2217"/>
              <a:gd name="T90" fmla="*/ 1133 w 1748"/>
              <a:gd name="T91" fmla="*/ 2217 h 2217"/>
              <a:gd name="T92" fmla="*/ 990 w 1748"/>
              <a:gd name="T93" fmla="*/ 2195 h 2217"/>
              <a:gd name="T94" fmla="*/ 914 w 1748"/>
              <a:gd name="T95" fmla="*/ 2109 h 2217"/>
              <a:gd name="T96" fmla="*/ 779 w 1748"/>
              <a:gd name="T97" fmla="*/ 2087 h 2217"/>
              <a:gd name="T98" fmla="*/ 642 w 1748"/>
              <a:gd name="T99" fmla="*/ 2045 h 2217"/>
              <a:gd name="T100" fmla="*/ 599 w 1748"/>
              <a:gd name="T101" fmla="*/ 1942 h 2217"/>
              <a:gd name="T102" fmla="*/ 607 w 1748"/>
              <a:gd name="T103" fmla="*/ 1855 h 2217"/>
              <a:gd name="T104" fmla="*/ 521 w 1748"/>
              <a:gd name="T105" fmla="*/ 1729 h 2217"/>
              <a:gd name="T106" fmla="*/ 314 w 1748"/>
              <a:gd name="T107" fmla="*/ 1707 h 2217"/>
              <a:gd name="T108" fmla="*/ 273 w 1748"/>
              <a:gd name="T109" fmla="*/ 1635 h 2217"/>
              <a:gd name="T110" fmla="*/ 223 w 1748"/>
              <a:gd name="T111" fmla="*/ 1570 h 2217"/>
              <a:gd name="T112" fmla="*/ 224 w 1748"/>
              <a:gd name="T113" fmla="*/ 1510 h 2217"/>
              <a:gd name="T114" fmla="*/ 63 w 1748"/>
              <a:gd name="T115" fmla="*/ 1392 h 221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Lst>
            <a:rect l="0" t="0" r="r" b="b"/>
            <a:pathLst>
              <a:path w="1748" h="2217">
                <a:moveTo>
                  <a:pt x="42" y="1169"/>
                </a:moveTo>
                <a:lnTo>
                  <a:pt x="39" y="1148"/>
                </a:lnTo>
                <a:lnTo>
                  <a:pt x="30" y="1130"/>
                </a:lnTo>
                <a:lnTo>
                  <a:pt x="0" y="1097"/>
                </a:lnTo>
                <a:lnTo>
                  <a:pt x="44" y="1091"/>
                </a:lnTo>
                <a:lnTo>
                  <a:pt x="56" y="1068"/>
                </a:lnTo>
                <a:lnTo>
                  <a:pt x="79" y="1061"/>
                </a:lnTo>
                <a:lnTo>
                  <a:pt x="148" y="1061"/>
                </a:lnTo>
                <a:lnTo>
                  <a:pt x="168" y="1061"/>
                </a:lnTo>
                <a:lnTo>
                  <a:pt x="200" y="1049"/>
                </a:lnTo>
                <a:lnTo>
                  <a:pt x="259" y="1055"/>
                </a:lnTo>
                <a:lnTo>
                  <a:pt x="281" y="1032"/>
                </a:lnTo>
                <a:lnTo>
                  <a:pt x="256" y="997"/>
                </a:lnTo>
                <a:lnTo>
                  <a:pt x="322" y="961"/>
                </a:lnTo>
                <a:lnTo>
                  <a:pt x="334" y="930"/>
                </a:lnTo>
                <a:lnTo>
                  <a:pt x="312" y="917"/>
                </a:lnTo>
                <a:lnTo>
                  <a:pt x="337" y="882"/>
                </a:lnTo>
                <a:lnTo>
                  <a:pt x="342" y="874"/>
                </a:lnTo>
                <a:lnTo>
                  <a:pt x="340" y="852"/>
                </a:lnTo>
                <a:lnTo>
                  <a:pt x="315" y="842"/>
                </a:lnTo>
                <a:lnTo>
                  <a:pt x="304" y="813"/>
                </a:lnTo>
                <a:lnTo>
                  <a:pt x="311" y="786"/>
                </a:lnTo>
                <a:lnTo>
                  <a:pt x="279" y="754"/>
                </a:lnTo>
                <a:lnTo>
                  <a:pt x="321" y="745"/>
                </a:lnTo>
                <a:lnTo>
                  <a:pt x="318" y="721"/>
                </a:lnTo>
                <a:lnTo>
                  <a:pt x="306" y="708"/>
                </a:lnTo>
                <a:lnTo>
                  <a:pt x="295" y="701"/>
                </a:lnTo>
                <a:lnTo>
                  <a:pt x="263" y="660"/>
                </a:lnTo>
                <a:lnTo>
                  <a:pt x="249" y="622"/>
                </a:lnTo>
                <a:lnTo>
                  <a:pt x="279" y="599"/>
                </a:lnTo>
                <a:lnTo>
                  <a:pt x="279" y="588"/>
                </a:lnTo>
                <a:lnTo>
                  <a:pt x="223" y="516"/>
                </a:lnTo>
                <a:lnTo>
                  <a:pt x="227" y="495"/>
                </a:lnTo>
                <a:lnTo>
                  <a:pt x="247" y="472"/>
                </a:lnTo>
                <a:lnTo>
                  <a:pt x="230" y="453"/>
                </a:lnTo>
                <a:lnTo>
                  <a:pt x="204" y="453"/>
                </a:lnTo>
                <a:lnTo>
                  <a:pt x="155" y="374"/>
                </a:lnTo>
                <a:lnTo>
                  <a:pt x="148" y="362"/>
                </a:lnTo>
                <a:lnTo>
                  <a:pt x="108" y="352"/>
                </a:lnTo>
                <a:lnTo>
                  <a:pt x="121" y="328"/>
                </a:lnTo>
                <a:lnTo>
                  <a:pt x="103" y="263"/>
                </a:lnTo>
                <a:lnTo>
                  <a:pt x="119" y="236"/>
                </a:lnTo>
                <a:lnTo>
                  <a:pt x="109" y="226"/>
                </a:lnTo>
                <a:lnTo>
                  <a:pt x="135" y="218"/>
                </a:lnTo>
                <a:lnTo>
                  <a:pt x="168" y="221"/>
                </a:lnTo>
                <a:lnTo>
                  <a:pt x="203" y="231"/>
                </a:lnTo>
                <a:lnTo>
                  <a:pt x="220" y="227"/>
                </a:lnTo>
                <a:lnTo>
                  <a:pt x="252" y="184"/>
                </a:lnTo>
                <a:lnTo>
                  <a:pt x="252" y="170"/>
                </a:lnTo>
                <a:lnTo>
                  <a:pt x="291" y="162"/>
                </a:lnTo>
                <a:lnTo>
                  <a:pt x="312" y="165"/>
                </a:lnTo>
                <a:lnTo>
                  <a:pt x="325" y="159"/>
                </a:lnTo>
                <a:lnTo>
                  <a:pt x="348" y="165"/>
                </a:lnTo>
                <a:lnTo>
                  <a:pt x="381" y="185"/>
                </a:lnTo>
                <a:lnTo>
                  <a:pt x="423" y="182"/>
                </a:lnTo>
                <a:lnTo>
                  <a:pt x="499" y="158"/>
                </a:lnTo>
                <a:lnTo>
                  <a:pt x="556" y="122"/>
                </a:lnTo>
                <a:lnTo>
                  <a:pt x="579" y="115"/>
                </a:lnTo>
                <a:lnTo>
                  <a:pt x="566" y="92"/>
                </a:lnTo>
                <a:lnTo>
                  <a:pt x="564" y="74"/>
                </a:lnTo>
                <a:lnTo>
                  <a:pt x="570" y="47"/>
                </a:lnTo>
                <a:lnTo>
                  <a:pt x="593" y="50"/>
                </a:lnTo>
                <a:lnTo>
                  <a:pt x="607" y="28"/>
                </a:lnTo>
                <a:lnTo>
                  <a:pt x="605" y="5"/>
                </a:lnTo>
                <a:lnTo>
                  <a:pt x="626" y="1"/>
                </a:lnTo>
                <a:lnTo>
                  <a:pt x="642" y="0"/>
                </a:lnTo>
                <a:lnTo>
                  <a:pt x="654" y="11"/>
                </a:lnTo>
                <a:lnTo>
                  <a:pt x="632" y="28"/>
                </a:lnTo>
                <a:lnTo>
                  <a:pt x="649" y="36"/>
                </a:lnTo>
                <a:lnTo>
                  <a:pt x="674" y="31"/>
                </a:lnTo>
                <a:lnTo>
                  <a:pt x="698" y="37"/>
                </a:lnTo>
                <a:lnTo>
                  <a:pt x="694" y="53"/>
                </a:lnTo>
                <a:lnTo>
                  <a:pt x="697" y="67"/>
                </a:lnTo>
                <a:lnTo>
                  <a:pt x="763" y="59"/>
                </a:lnTo>
                <a:lnTo>
                  <a:pt x="782" y="86"/>
                </a:lnTo>
                <a:lnTo>
                  <a:pt x="831" y="100"/>
                </a:lnTo>
                <a:lnTo>
                  <a:pt x="839" y="116"/>
                </a:lnTo>
                <a:lnTo>
                  <a:pt x="826" y="132"/>
                </a:lnTo>
                <a:lnTo>
                  <a:pt x="832" y="148"/>
                </a:lnTo>
                <a:lnTo>
                  <a:pt x="849" y="154"/>
                </a:lnTo>
                <a:lnTo>
                  <a:pt x="872" y="178"/>
                </a:lnTo>
                <a:lnTo>
                  <a:pt x="894" y="175"/>
                </a:lnTo>
                <a:lnTo>
                  <a:pt x="907" y="181"/>
                </a:lnTo>
                <a:lnTo>
                  <a:pt x="917" y="198"/>
                </a:lnTo>
                <a:lnTo>
                  <a:pt x="954" y="194"/>
                </a:lnTo>
                <a:lnTo>
                  <a:pt x="966" y="187"/>
                </a:lnTo>
                <a:lnTo>
                  <a:pt x="983" y="193"/>
                </a:lnTo>
                <a:lnTo>
                  <a:pt x="1008" y="205"/>
                </a:lnTo>
                <a:lnTo>
                  <a:pt x="1024" y="210"/>
                </a:lnTo>
                <a:lnTo>
                  <a:pt x="1021" y="230"/>
                </a:lnTo>
                <a:lnTo>
                  <a:pt x="1038" y="224"/>
                </a:lnTo>
                <a:lnTo>
                  <a:pt x="1060" y="203"/>
                </a:lnTo>
                <a:lnTo>
                  <a:pt x="1068" y="213"/>
                </a:lnTo>
                <a:lnTo>
                  <a:pt x="1078" y="211"/>
                </a:lnTo>
                <a:lnTo>
                  <a:pt x="1090" y="217"/>
                </a:lnTo>
                <a:lnTo>
                  <a:pt x="1088" y="250"/>
                </a:lnTo>
                <a:lnTo>
                  <a:pt x="1093" y="263"/>
                </a:lnTo>
                <a:lnTo>
                  <a:pt x="1090" y="290"/>
                </a:lnTo>
                <a:lnTo>
                  <a:pt x="1075" y="326"/>
                </a:lnTo>
                <a:lnTo>
                  <a:pt x="1086" y="334"/>
                </a:lnTo>
                <a:lnTo>
                  <a:pt x="1087" y="351"/>
                </a:lnTo>
                <a:lnTo>
                  <a:pt x="1074" y="348"/>
                </a:lnTo>
                <a:lnTo>
                  <a:pt x="1083" y="362"/>
                </a:lnTo>
                <a:lnTo>
                  <a:pt x="1080" y="381"/>
                </a:lnTo>
                <a:lnTo>
                  <a:pt x="1090" y="394"/>
                </a:lnTo>
                <a:lnTo>
                  <a:pt x="1101" y="450"/>
                </a:lnTo>
                <a:lnTo>
                  <a:pt x="1086" y="465"/>
                </a:lnTo>
                <a:lnTo>
                  <a:pt x="1071" y="466"/>
                </a:lnTo>
                <a:lnTo>
                  <a:pt x="1058" y="457"/>
                </a:lnTo>
                <a:lnTo>
                  <a:pt x="1062" y="485"/>
                </a:lnTo>
                <a:lnTo>
                  <a:pt x="1041" y="557"/>
                </a:lnTo>
                <a:lnTo>
                  <a:pt x="1042" y="565"/>
                </a:lnTo>
                <a:lnTo>
                  <a:pt x="1064" y="557"/>
                </a:lnTo>
                <a:lnTo>
                  <a:pt x="1057" y="578"/>
                </a:lnTo>
                <a:lnTo>
                  <a:pt x="1065" y="588"/>
                </a:lnTo>
                <a:lnTo>
                  <a:pt x="1093" y="583"/>
                </a:lnTo>
                <a:lnTo>
                  <a:pt x="1091" y="573"/>
                </a:lnTo>
                <a:lnTo>
                  <a:pt x="1113" y="577"/>
                </a:lnTo>
                <a:lnTo>
                  <a:pt x="1123" y="591"/>
                </a:lnTo>
                <a:lnTo>
                  <a:pt x="1110" y="597"/>
                </a:lnTo>
                <a:lnTo>
                  <a:pt x="1120" y="613"/>
                </a:lnTo>
                <a:lnTo>
                  <a:pt x="1127" y="604"/>
                </a:lnTo>
                <a:lnTo>
                  <a:pt x="1163" y="594"/>
                </a:lnTo>
                <a:lnTo>
                  <a:pt x="1160" y="606"/>
                </a:lnTo>
                <a:lnTo>
                  <a:pt x="1150" y="607"/>
                </a:lnTo>
                <a:lnTo>
                  <a:pt x="1147" y="616"/>
                </a:lnTo>
                <a:lnTo>
                  <a:pt x="1160" y="626"/>
                </a:lnTo>
                <a:lnTo>
                  <a:pt x="1153" y="640"/>
                </a:lnTo>
                <a:lnTo>
                  <a:pt x="1149" y="660"/>
                </a:lnTo>
                <a:lnTo>
                  <a:pt x="1127" y="675"/>
                </a:lnTo>
                <a:lnTo>
                  <a:pt x="1130" y="689"/>
                </a:lnTo>
                <a:lnTo>
                  <a:pt x="1142" y="692"/>
                </a:lnTo>
                <a:lnTo>
                  <a:pt x="1137" y="707"/>
                </a:lnTo>
                <a:lnTo>
                  <a:pt x="1149" y="715"/>
                </a:lnTo>
                <a:lnTo>
                  <a:pt x="1132" y="727"/>
                </a:lnTo>
                <a:lnTo>
                  <a:pt x="1143" y="757"/>
                </a:lnTo>
                <a:lnTo>
                  <a:pt x="1140" y="783"/>
                </a:lnTo>
                <a:lnTo>
                  <a:pt x="1130" y="797"/>
                </a:lnTo>
                <a:lnTo>
                  <a:pt x="1116" y="850"/>
                </a:lnTo>
                <a:lnTo>
                  <a:pt x="1119" y="862"/>
                </a:lnTo>
                <a:lnTo>
                  <a:pt x="1122" y="878"/>
                </a:lnTo>
                <a:lnTo>
                  <a:pt x="1120" y="899"/>
                </a:lnTo>
                <a:lnTo>
                  <a:pt x="1106" y="938"/>
                </a:lnTo>
                <a:lnTo>
                  <a:pt x="1119" y="944"/>
                </a:lnTo>
                <a:lnTo>
                  <a:pt x="1116" y="961"/>
                </a:lnTo>
                <a:lnTo>
                  <a:pt x="1127" y="966"/>
                </a:lnTo>
                <a:lnTo>
                  <a:pt x="1126" y="993"/>
                </a:lnTo>
                <a:lnTo>
                  <a:pt x="1159" y="1012"/>
                </a:lnTo>
                <a:lnTo>
                  <a:pt x="1185" y="1043"/>
                </a:lnTo>
                <a:lnTo>
                  <a:pt x="1214" y="1065"/>
                </a:lnTo>
                <a:lnTo>
                  <a:pt x="1228" y="1069"/>
                </a:lnTo>
                <a:lnTo>
                  <a:pt x="1260" y="1108"/>
                </a:lnTo>
                <a:lnTo>
                  <a:pt x="1280" y="1088"/>
                </a:lnTo>
                <a:lnTo>
                  <a:pt x="1286" y="1107"/>
                </a:lnTo>
                <a:lnTo>
                  <a:pt x="1299" y="1112"/>
                </a:lnTo>
                <a:lnTo>
                  <a:pt x="1297" y="1130"/>
                </a:lnTo>
                <a:lnTo>
                  <a:pt x="1336" y="1138"/>
                </a:lnTo>
                <a:lnTo>
                  <a:pt x="1353" y="1136"/>
                </a:lnTo>
                <a:lnTo>
                  <a:pt x="1361" y="1123"/>
                </a:lnTo>
                <a:lnTo>
                  <a:pt x="1378" y="1123"/>
                </a:lnTo>
                <a:lnTo>
                  <a:pt x="1385" y="1107"/>
                </a:lnTo>
                <a:lnTo>
                  <a:pt x="1399" y="1102"/>
                </a:lnTo>
                <a:lnTo>
                  <a:pt x="1417" y="1111"/>
                </a:lnTo>
                <a:lnTo>
                  <a:pt x="1448" y="1125"/>
                </a:lnTo>
                <a:lnTo>
                  <a:pt x="1463" y="1148"/>
                </a:lnTo>
                <a:lnTo>
                  <a:pt x="1482" y="1153"/>
                </a:lnTo>
                <a:lnTo>
                  <a:pt x="1497" y="1147"/>
                </a:lnTo>
                <a:lnTo>
                  <a:pt x="1510" y="1148"/>
                </a:lnTo>
                <a:lnTo>
                  <a:pt x="1516" y="1176"/>
                </a:lnTo>
                <a:lnTo>
                  <a:pt x="1533" y="1174"/>
                </a:lnTo>
                <a:lnTo>
                  <a:pt x="1535" y="1189"/>
                </a:lnTo>
                <a:lnTo>
                  <a:pt x="1554" y="1187"/>
                </a:lnTo>
                <a:lnTo>
                  <a:pt x="1562" y="1176"/>
                </a:lnTo>
                <a:lnTo>
                  <a:pt x="1582" y="1177"/>
                </a:lnTo>
                <a:lnTo>
                  <a:pt x="1579" y="1190"/>
                </a:lnTo>
                <a:lnTo>
                  <a:pt x="1594" y="1193"/>
                </a:lnTo>
                <a:lnTo>
                  <a:pt x="1597" y="1216"/>
                </a:lnTo>
                <a:lnTo>
                  <a:pt x="1607" y="1203"/>
                </a:lnTo>
                <a:lnTo>
                  <a:pt x="1624" y="1210"/>
                </a:lnTo>
                <a:lnTo>
                  <a:pt x="1641" y="1206"/>
                </a:lnTo>
                <a:lnTo>
                  <a:pt x="1643" y="1242"/>
                </a:lnTo>
                <a:lnTo>
                  <a:pt x="1660" y="1236"/>
                </a:lnTo>
                <a:lnTo>
                  <a:pt x="1673" y="1238"/>
                </a:lnTo>
                <a:lnTo>
                  <a:pt x="1690" y="1232"/>
                </a:lnTo>
                <a:lnTo>
                  <a:pt x="1699" y="1222"/>
                </a:lnTo>
                <a:lnTo>
                  <a:pt x="1719" y="1244"/>
                </a:lnTo>
                <a:lnTo>
                  <a:pt x="1696" y="1249"/>
                </a:lnTo>
                <a:lnTo>
                  <a:pt x="1703" y="1295"/>
                </a:lnTo>
                <a:lnTo>
                  <a:pt x="1722" y="1294"/>
                </a:lnTo>
                <a:lnTo>
                  <a:pt x="1736" y="1362"/>
                </a:lnTo>
                <a:lnTo>
                  <a:pt x="1716" y="1367"/>
                </a:lnTo>
                <a:lnTo>
                  <a:pt x="1748" y="1387"/>
                </a:lnTo>
                <a:lnTo>
                  <a:pt x="1736" y="1399"/>
                </a:lnTo>
                <a:lnTo>
                  <a:pt x="1728" y="1395"/>
                </a:lnTo>
                <a:lnTo>
                  <a:pt x="1721" y="1421"/>
                </a:lnTo>
                <a:lnTo>
                  <a:pt x="1657" y="1467"/>
                </a:lnTo>
                <a:lnTo>
                  <a:pt x="1643" y="1472"/>
                </a:lnTo>
                <a:lnTo>
                  <a:pt x="1643" y="1455"/>
                </a:lnTo>
                <a:lnTo>
                  <a:pt x="1630" y="1457"/>
                </a:lnTo>
                <a:lnTo>
                  <a:pt x="1633" y="1441"/>
                </a:lnTo>
                <a:lnTo>
                  <a:pt x="1615" y="1442"/>
                </a:lnTo>
                <a:lnTo>
                  <a:pt x="1615" y="1452"/>
                </a:lnTo>
                <a:lnTo>
                  <a:pt x="1600" y="1448"/>
                </a:lnTo>
                <a:lnTo>
                  <a:pt x="1604" y="1461"/>
                </a:lnTo>
                <a:lnTo>
                  <a:pt x="1595" y="1465"/>
                </a:lnTo>
                <a:lnTo>
                  <a:pt x="1587" y="1481"/>
                </a:lnTo>
                <a:lnTo>
                  <a:pt x="1574" y="1472"/>
                </a:lnTo>
                <a:lnTo>
                  <a:pt x="1549" y="1472"/>
                </a:lnTo>
                <a:lnTo>
                  <a:pt x="1551" y="1454"/>
                </a:lnTo>
                <a:lnTo>
                  <a:pt x="1535" y="1455"/>
                </a:lnTo>
                <a:lnTo>
                  <a:pt x="1532" y="1441"/>
                </a:lnTo>
                <a:lnTo>
                  <a:pt x="1512" y="1436"/>
                </a:lnTo>
                <a:lnTo>
                  <a:pt x="1499" y="1448"/>
                </a:lnTo>
                <a:lnTo>
                  <a:pt x="1484" y="1452"/>
                </a:lnTo>
                <a:lnTo>
                  <a:pt x="1479" y="1464"/>
                </a:lnTo>
                <a:lnTo>
                  <a:pt x="1466" y="1474"/>
                </a:lnTo>
                <a:lnTo>
                  <a:pt x="1453" y="1470"/>
                </a:lnTo>
                <a:lnTo>
                  <a:pt x="1443" y="1467"/>
                </a:lnTo>
                <a:lnTo>
                  <a:pt x="1430" y="1467"/>
                </a:lnTo>
                <a:lnTo>
                  <a:pt x="1415" y="1467"/>
                </a:lnTo>
                <a:lnTo>
                  <a:pt x="1385" y="1507"/>
                </a:lnTo>
                <a:lnTo>
                  <a:pt x="1371" y="1513"/>
                </a:lnTo>
                <a:lnTo>
                  <a:pt x="1374" y="1497"/>
                </a:lnTo>
                <a:lnTo>
                  <a:pt x="1358" y="1503"/>
                </a:lnTo>
                <a:lnTo>
                  <a:pt x="1352" y="1493"/>
                </a:lnTo>
                <a:lnTo>
                  <a:pt x="1319" y="1520"/>
                </a:lnTo>
                <a:lnTo>
                  <a:pt x="1293" y="1533"/>
                </a:lnTo>
                <a:lnTo>
                  <a:pt x="1286" y="1521"/>
                </a:lnTo>
                <a:lnTo>
                  <a:pt x="1268" y="1517"/>
                </a:lnTo>
                <a:lnTo>
                  <a:pt x="1250" y="1537"/>
                </a:lnTo>
                <a:lnTo>
                  <a:pt x="1221" y="1530"/>
                </a:lnTo>
                <a:lnTo>
                  <a:pt x="1215" y="1539"/>
                </a:lnTo>
                <a:lnTo>
                  <a:pt x="1202" y="1531"/>
                </a:lnTo>
                <a:lnTo>
                  <a:pt x="1194" y="1550"/>
                </a:lnTo>
                <a:lnTo>
                  <a:pt x="1149" y="1565"/>
                </a:lnTo>
                <a:lnTo>
                  <a:pt x="1126" y="1549"/>
                </a:lnTo>
                <a:lnTo>
                  <a:pt x="1113" y="1580"/>
                </a:lnTo>
                <a:lnTo>
                  <a:pt x="1093" y="1596"/>
                </a:lnTo>
                <a:lnTo>
                  <a:pt x="1084" y="1602"/>
                </a:lnTo>
                <a:lnTo>
                  <a:pt x="1093" y="1621"/>
                </a:lnTo>
                <a:lnTo>
                  <a:pt x="1104" y="1629"/>
                </a:lnTo>
                <a:lnTo>
                  <a:pt x="1098" y="1639"/>
                </a:lnTo>
                <a:lnTo>
                  <a:pt x="1081" y="1645"/>
                </a:lnTo>
                <a:lnTo>
                  <a:pt x="1080" y="1660"/>
                </a:lnTo>
                <a:lnTo>
                  <a:pt x="1067" y="1670"/>
                </a:lnTo>
                <a:lnTo>
                  <a:pt x="1077" y="1688"/>
                </a:lnTo>
                <a:lnTo>
                  <a:pt x="1077" y="1706"/>
                </a:lnTo>
                <a:lnTo>
                  <a:pt x="1088" y="1719"/>
                </a:lnTo>
                <a:lnTo>
                  <a:pt x="1087" y="1730"/>
                </a:lnTo>
                <a:lnTo>
                  <a:pt x="1090" y="1768"/>
                </a:lnTo>
                <a:lnTo>
                  <a:pt x="1100" y="1781"/>
                </a:lnTo>
                <a:lnTo>
                  <a:pt x="1097" y="1812"/>
                </a:lnTo>
                <a:lnTo>
                  <a:pt x="1073" y="1822"/>
                </a:lnTo>
                <a:lnTo>
                  <a:pt x="1077" y="1847"/>
                </a:lnTo>
                <a:lnTo>
                  <a:pt x="1084" y="1860"/>
                </a:lnTo>
                <a:lnTo>
                  <a:pt x="1081" y="1878"/>
                </a:lnTo>
                <a:lnTo>
                  <a:pt x="1109" y="1896"/>
                </a:lnTo>
                <a:lnTo>
                  <a:pt x="1104" y="1924"/>
                </a:lnTo>
                <a:lnTo>
                  <a:pt x="1114" y="1929"/>
                </a:lnTo>
                <a:lnTo>
                  <a:pt x="1111" y="1948"/>
                </a:lnTo>
                <a:lnTo>
                  <a:pt x="1103" y="1958"/>
                </a:lnTo>
                <a:lnTo>
                  <a:pt x="1098" y="1965"/>
                </a:lnTo>
                <a:lnTo>
                  <a:pt x="1120" y="1968"/>
                </a:lnTo>
                <a:lnTo>
                  <a:pt x="1110" y="2001"/>
                </a:lnTo>
                <a:lnTo>
                  <a:pt x="1113" y="2015"/>
                </a:lnTo>
                <a:lnTo>
                  <a:pt x="1136" y="2027"/>
                </a:lnTo>
                <a:lnTo>
                  <a:pt x="1124" y="2050"/>
                </a:lnTo>
                <a:lnTo>
                  <a:pt x="1145" y="2058"/>
                </a:lnTo>
                <a:lnTo>
                  <a:pt x="1165" y="2058"/>
                </a:lnTo>
                <a:lnTo>
                  <a:pt x="1137" y="2103"/>
                </a:lnTo>
                <a:lnTo>
                  <a:pt x="1139" y="2117"/>
                </a:lnTo>
                <a:lnTo>
                  <a:pt x="1150" y="2116"/>
                </a:lnTo>
                <a:lnTo>
                  <a:pt x="1165" y="2129"/>
                </a:lnTo>
                <a:lnTo>
                  <a:pt x="1159" y="2156"/>
                </a:lnTo>
                <a:lnTo>
                  <a:pt x="1140" y="2199"/>
                </a:lnTo>
                <a:lnTo>
                  <a:pt x="1133" y="2217"/>
                </a:lnTo>
                <a:lnTo>
                  <a:pt x="1127" y="2202"/>
                </a:lnTo>
                <a:lnTo>
                  <a:pt x="1113" y="2198"/>
                </a:lnTo>
                <a:lnTo>
                  <a:pt x="1100" y="2179"/>
                </a:lnTo>
                <a:lnTo>
                  <a:pt x="1083" y="2199"/>
                </a:lnTo>
                <a:lnTo>
                  <a:pt x="1041" y="2182"/>
                </a:lnTo>
                <a:lnTo>
                  <a:pt x="990" y="2195"/>
                </a:lnTo>
                <a:lnTo>
                  <a:pt x="983" y="2162"/>
                </a:lnTo>
                <a:lnTo>
                  <a:pt x="954" y="2162"/>
                </a:lnTo>
                <a:lnTo>
                  <a:pt x="960" y="2136"/>
                </a:lnTo>
                <a:lnTo>
                  <a:pt x="946" y="2126"/>
                </a:lnTo>
                <a:lnTo>
                  <a:pt x="921" y="2129"/>
                </a:lnTo>
                <a:lnTo>
                  <a:pt x="914" y="2109"/>
                </a:lnTo>
                <a:lnTo>
                  <a:pt x="893" y="2104"/>
                </a:lnTo>
                <a:lnTo>
                  <a:pt x="849" y="2112"/>
                </a:lnTo>
                <a:lnTo>
                  <a:pt x="831" y="2103"/>
                </a:lnTo>
                <a:lnTo>
                  <a:pt x="812" y="2110"/>
                </a:lnTo>
                <a:lnTo>
                  <a:pt x="812" y="2091"/>
                </a:lnTo>
                <a:lnTo>
                  <a:pt x="779" y="2087"/>
                </a:lnTo>
                <a:lnTo>
                  <a:pt x="773" y="2064"/>
                </a:lnTo>
                <a:lnTo>
                  <a:pt x="754" y="2048"/>
                </a:lnTo>
                <a:lnTo>
                  <a:pt x="721" y="2054"/>
                </a:lnTo>
                <a:lnTo>
                  <a:pt x="682" y="2038"/>
                </a:lnTo>
                <a:lnTo>
                  <a:pt x="666" y="2050"/>
                </a:lnTo>
                <a:lnTo>
                  <a:pt x="642" y="2045"/>
                </a:lnTo>
                <a:lnTo>
                  <a:pt x="623" y="2048"/>
                </a:lnTo>
                <a:lnTo>
                  <a:pt x="612" y="2038"/>
                </a:lnTo>
                <a:lnTo>
                  <a:pt x="612" y="2011"/>
                </a:lnTo>
                <a:lnTo>
                  <a:pt x="628" y="1999"/>
                </a:lnTo>
                <a:lnTo>
                  <a:pt x="623" y="1982"/>
                </a:lnTo>
                <a:lnTo>
                  <a:pt x="599" y="1942"/>
                </a:lnTo>
                <a:lnTo>
                  <a:pt x="573" y="1946"/>
                </a:lnTo>
                <a:lnTo>
                  <a:pt x="550" y="1924"/>
                </a:lnTo>
                <a:lnTo>
                  <a:pt x="560" y="1893"/>
                </a:lnTo>
                <a:lnTo>
                  <a:pt x="584" y="1894"/>
                </a:lnTo>
                <a:lnTo>
                  <a:pt x="593" y="1871"/>
                </a:lnTo>
                <a:lnTo>
                  <a:pt x="607" y="1855"/>
                </a:lnTo>
                <a:lnTo>
                  <a:pt x="623" y="1850"/>
                </a:lnTo>
                <a:lnTo>
                  <a:pt x="589" y="1819"/>
                </a:lnTo>
                <a:lnTo>
                  <a:pt x="569" y="1795"/>
                </a:lnTo>
                <a:lnTo>
                  <a:pt x="558" y="1759"/>
                </a:lnTo>
                <a:lnTo>
                  <a:pt x="527" y="1757"/>
                </a:lnTo>
                <a:lnTo>
                  <a:pt x="521" y="1729"/>
                </a:lnTo>
                <a:lnTo>
                  <a:pt x="471" y="1740"/>
                </a:lnTo>
                <a:lnTo>
                  <a:pt x="445" y="1723"/>
                </a:lnTo>
                <a:lnTo>
                  <a:pt x="420" y="1730"/>
                </a:lnTo>
                <a:lnTo>
                  <a:pt x="357" y="1704"/>
                </a:lnTo>
                <a:lnTo>
                  <a:pt x="332" y="1711"/>
                </a:lnTo>
                <a:lnTo>
                  <a:pt x="314" y="1707"/>
                </a:lnTo>
                <a:lnTo>
                  <a:pt x="301" y="1703"/>
                </a:lnTo>
                <a:lnTo>
                  <a:pt x="286" y="1704"/>
                </a:lnTo>
                <a:lnTo>
                  <a:pt x="286" y="1675"/>
                </a:lnTo>
                <a:lnTo>
                  <a:pt x="278" y="1668"/>
                </a:lnTo>
                <a:lnTo>
                  <a:pt x="285" y="1652"/>
                </a:lnTo>
                <a:lnTo>
                  <a:pt x="273" y="1635"/>
                </a:lnTo>
                <a:lnTo>
                  <a:pt x="255" y="1632"/>
                </a:lnTo>
                <a:lnTo>
                  <a:pt x="263" y="1622"/>
                </a:lnTo>
                <a:lnTo>
                  <a:pt x="263" y="1585"/>
                </a:lnTo>
                <a:lnTo>
                  <a:pt x="245" y="1578"/>
                </a:lnTo>
                <a:lnTo>
                  <a:pt x="243" y="1565"/>
                </a:lnTo>
                <a:lnTo>
                  <a:pt x="223" y="1570"/>
                </a:lnTo>
                <a:lnTo>
                  <a:pt x="232" y="1546"/>
                </a:lnTo>
                <a:lnTo>
                  <a:pt x="219" y="1542"/>
                </a:lnTo>
                <a:lnTo>
                  <a:pt x="226" y="1529"/>
                </a:lnTo>
                <a:lnTo>
                  <a:pt x="245" y="1537"/>
                </a:lnTo>
                <a:lnTo>
                  <a:pt x="249" y="1501"/>
                </a:lnTo>
                <a:lnTo>
                  <a:pt x="224" y="1510"/>
                </a:lnTo>
                <a:lnTo>
                  <a:pt x="201" y="1500"/>
                </a:lnTo>
                <a:lnTo>
                  <a:pt x="184" y="1510"/>
                </a:lnTo>
                <a:lnTo>
                  <a:pt x="180" y="1487"/>
                </a:lnTo>
                <a:lnTo>
                  <a:pt x="137" y="1474"/>
                </a:lnTo>
                <a:lnTo>
                  <a:pt x="86" y="1467"/>
                </a:lnTo>
                <a:lnTo>
                  <a:pt x="63" y="1392"/>
                </a:lnTo>
                <a:lnTo>
                  <a:pt x="30" y="1340"/>
                </a:lnTo>
                <a:lnTo>
                  <a:pt x="26" y="1258"/>
                </a:lnTo>
                <a:lnTo>
                  <a:pt x="46" y="1219"/>
                </a:lnTo>
                <a:lnTo>
                  <a:pt x="42" y="1169"/>
                </a:lnTo>
                <a:close/>
              </a:path>
            </a:pathLst>
          </a:custGeom>
          <a:solidFill>
            <a:srgbClr val="CCECFF"/>
          </a:solidFill>
          <a:ln w="3175">
            <a:solidFill>
              <a:srgbClr val="000000"/>
            </a:solidFill>
            <a:prstDash val="solid"/>
            <a:round/>
            <a:headEnd/>
            <a:tailEnd/>
          </a:ln>
        </xdr:spPr>
      </xdr:sp>
      <xdr:sp macro="" textlink="">
        <xdr:nvSpPr>
          <xdr:cNvPr id="3081" name="Freeform 9"/>
          <xdr:cNvSpPr>
            <a:spLocks/>
          </xdr:cNvSpPr>
        </xdr:nvSpPr>
        <xdr:spPr bwMode="auto">
          <a:xfrm>
            <a:off x="4340" y="1390"/>
            <a:ext cx="491" cy="366"/>
          </a:xfrm>
          <a:custGeom>
            <a:avLst/>
            <a:gdLst>
              <a:gd name="T0" fmla="*/ 1394 w 1868"/>
              <a:gd name="T1" fmla="*/ 1221 h 1513"/>
              <a:gd name="T2" fmla="*/ 1339 w 1868"/>
              <a:gd name="T3" fmla="*/ 1267 h 1513"/>
              <a:gd name="T4" fmla="*/ 1309 w 1868"/>
              <a:gd name="T5" fmla="*/ 1318 h 1513"/>
              <a:gd name="T6" fmla="*/ 1177 w 1868"/>
              <a:gd name="T7" fmla="*/ 1317 h 1513"/>
              <a:gd name="T8" fmla="*/ 1062 w 1868"/>
              <a:gd name="T9" fmla="*/ 1295 h 1513"/>
              <a:gd name="T10" fmla="*/ 1031 w 1868"/>
              <a:gd name="T11" fmla="*/ 1242 h 1513"/>
              <a:gd name="T12" fmla="*/ 975 w 1868"/>
              <a:gd name="T13" fmla="*/ 1185 h 1513"/>
              <a:gd name="T14" fmla="*/ 903 w 1868"/>
              <a:gd name="T15" fmla="*/ 1245 h 1513"/>
              <a:gd name="T16" fmla="*/ 905 w 1868"/>
              <a:gd name="T17" fmla="*/ 1400 h 1513"/>
              <a:gd name="T18" fmla="*/ 846 w 1868"/>
              <a:gd name="T19" fmla="*/ 1382 h 1513"/>
              <a:gd name="T20" fmla="*/ 769 w 1868"/>
              <a:gd name="T21" fmla="*/ 1350 h 1513"/>
              <a:gd name="T22" fmla="*/ 615 w 1868"/>
              <a:gd name="T23" fmla="*/ 1326 h 1513"/>
              <a:gd name="T24" fmla="*/ 635 w 1868"/>
              <a:gd name="T25" fmla="*/ 1449 h 1513"/>
              <a:gd name="T26" fmla="*/ 575 w 1868"/>
              <a:gd name="T27" fmla="*/ 1474 h 1513"/>
              <a:gd name="T28" fmla="*/ 486 w 1868"/>
              <a:gd name="T29" fmla="*/ 1500 h 1513"/>
              <a:gd name="T30" fmla="*/ 396 w 1868"/>
              <a:gd name="T31" fmla="*/ 1380 h 1513"/>
              <a:gd name="T32" fmla="*/ 331 w 1868"/>
              <a:gd name="T33" fmla="*/ 1310 h 1513"/>
              <a:gd name="T34" fmla="*/ 209 w 1868"/>
              <a:gd name="T35" fmla="*/ 1199 h 1513"/>
              <a:gd name="T36" fmla="*/ 115 w 1868"/>
              <a:gd name="T37" fmla="*/ 1138 h 1513"/>
              <a:gd name="T38" fmla="*/ 48 w 1868"/>
              <a:gd name="T39" fmla="*/ 1028 h 1513"/>
              <a:gd name="T40" fmla="*/ 22 w 1868"/>
              <a:gd name="T41" fmla="*/ 999 h 1513"/>
              <a:gd name="T42" fmla="*/ 39 w 1868"/>
              <a:gd name="T43" fmla="*/ 879 h 1513"/>
              <a:gd name="T44" fmla="*/ 55 w 1868"/>
              <a:gd name="T45" fmla="*/ 786 h 1513"/>
              <a:gd name="T46" fmla="*/ 98 w 1868"/>
              <a:gd name="T47" fmla="*/ 673 h 1513"/>
              <a:gd name="T48" fmla="*/ 210 w 1868"/>
              <a:gd name="T49" fmla="*/ 580 h 1513"/>
              <a:gd name="T50" fmla="*/ 209 w 1868"/>
              <a:gd name="T51" fmla="*/ 469 h 1513"/>
              <a:gd name="T52" fmla="*/ 36 w 1868"/>
              <a:gd name="T53" fmla="*/ 311 h 1513"/>
              <a:gd name="T54" fmla="*/ 154 w 1868"/>
              <a:gd name="T55" fmla="*/ 217 h 1513"/>
              <a:gd name="T56" fmla="*/ 294 w 1868"/>
              <a:gd name="T57" fmla="*/ 164 h 1513"/>
              <a:gd name="T58" fmla="*/ 362 w 1868"/>
              <a:gd name="T59" fmla="*/ 95 h 1513"/>
              <a:gd name="T60" fmla="*/ 581 w 1868"/>
              <a:gd name="T61" fmla="*/ 7 h 1513"/>
              <a:gd name="T62" fmla="*/ 693 w 1868"/>
              <a:gd name="T63" fmla="*/ 34 h 1513"/>
              <a:gd name="T64" fmla="*/ 667 w 1868"/>
              <a:gd name="T65" fmla="*/ 103 h 1513"/>
              <a:gd name="T66" fmla="*/ 699 w 1868"/>
              <a:gd name="T67" fmla="*/ 165 h 1513"/>
              <a:gd name="T68" fmla="*/ 730 w 1868"/>
              <a:gd name="T69" fmla="*/ 237 h 1513"/>
              <a:gd name="T70" fmla="*/ 864 w 1868"/>
              <a:gd name="T71" fmla="*/ 263 h 1513"/>
              <a:gd name="T72" fmla="*/ 1002 w 1868"/>
              <a:gd name="T73" fmla="*/ 292 h 1513"/>
              <a:gd name="T74" fmla="*/ 1037 w 1868"/>
              <a:gd name="T75" fmla="*/ 404 h 1513"/>
              <a:gd name="T76" fmla="*/ 1043 w 1868"/>
              <a:gd name="T77" fmla="*/ 475 h 1513"/>
              <a:gd name="T78" fmla="*/ 1067 w 1868"/>
              <a:gd name="T79" fmla="*/ 581 h 1513"/>
              <a:gd name="T80" fmla="*/ 1198 w 1868"/>
              <a:gd name="T81" fmla="*/ 581 h 1513"/>
              <a:gd name="T82" fmla="*/ 1275 w 1868"/>
              <a:gd name="T83" fmla="*/ 636 h 1513"/>
              <a:gd name="T84" fmla="*/ 1390 w 1868"/>
              <a:gd name="T85" fmla="*/ 659 h 1513"/>
              <a:gd name="T86" fmla="*/ 1485 w 1868"/>
              <a:gd name="T87" fmla="*/ 715 h 1513"/>
              <a:gd name="T88" fmla="*/ 1577 w 1868"/>
              <a:gd name="T89" fmla="*/ 750 h 1513"/>
              <a:gd name="T90" fmla="*/ 1583 w 1868"/>
              <a:gd name="T91" fmla="*/ 650 h 1513"/>
              <a:gd name="T92" fmla="*/ 1661 w 1868"/>
              <a:gd name="T93" fmla="*/ 583 h 1513"/>
              <a:gd name="T94" fmla="*/ 1725 w 1868"/>
              <a:gd name="T95" fmla="*/ 613 h 1513"/>
              <a:gd name="T96" fmla="*/ 1777 w 1868"/>
              <a:gd name="T97" fmla="*/ 662 h 1513"/>
              <a:gd name="T98" fmla="*/ 1818 w 1868"/>
              <a:gd name="T99" fmla="*/ 705 h 1513"/>
              <a:gd name="T100" fmla="*/ 1861 w 1868"/>
              <a:gd name="T101" fmla="*/ 764 h 1513"/>
              <a:gd name="T102" fmla="*/ 1776 w 1868"/>
              <a:gd name="T103" fmla="*/ 789 h 1513"/>
              <a:gd name="T104" fmla="*/ 1724 w 1868"/>
              <a:gd name="T105" fmla="*/ 829 h 1513"/>
              <a:gd name="T106" fmla="*/ 1661 w 1868"/>
              <a:gd name="T107" fmla="*/ 859 h 1513"/>
              <a:gd name="T108" fmla="*/ 1610 w 1868"/>
              <a:gd name="T109" fmla="*/ 888 h 1513"/>
              <a:gd name="T110" fmla="*/ 1590 w 1868"/>
              <a:gd name="T111" fmla="*/ 940 h 1513"/>
              <a:gd name="T112" fmla="*/ 1619 w 1868"/>
              <a:gd name="T113" fmla="*/ 980 h 1513"/>
              <a:gd name="T114" fmla="*/ 1623 w 1868"/>
              <a:gd name="T115" fmla="*/ 1023 h 1513"/>
              <a:gd name="T116" fmla="*/ 1600 w 1868"/>
              <a:gd name="T117" fmla="*/ 1056 h 1513"/>
              <a:gd name="T118" fmla="*/ 1535 w 1868"/>
              <a:gd name="T119" fmla="*/ 1105 h 1513"/>
              <a:gd name="T120" fmla="*/ 1470 w 1868"/>
              <a:gd name="T121" fmla="*/ 1138 h 1513"/>
              <a:gd name="T122" fmla="*/ 1404 w 1868"/>
              <a:gd name="T123" fmla="*/ 1156 h 151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Lst>
            <a:rect l="0" t="0" r="r" b="b"/>
            <a:pathLst>
              <a:path w="1868" h="1513">
                <a:moveTo>
                  <a:pt x="1386" y="1166"/>
                </a:moveTo>
                <a:lnTo>
                  <a:pt x="1373" y="1167"/>
                </a:lnTo>
                <a:lnTo>
                  <a:pt x="1371" y="1187"/>
                </a:lnTo>
                <a:lnTo>
                  <a:pt x="1387" y="1205"/>
                </a:lnTo>
                <a:lnTo>
                  <a:pt x="1394" y="1221"/>
                </a:lnTo>
                <a:lnTo>
                  <a:pt x="1378" y="1226"/>
                </a:lnTo>
                <a:lnTo>
                  <a:pt x="1377" y="1244"/>
                </a:lnTo>
                <a:lnTo>
                  <a:pt x="1397" y="1255"/>
                </a:lnTo>
                <a:lnTo>
                  <a:pt x="1352" y="1252"/>
                </a:lnTo>
                <a:lnTo>
                  <a:pt x="1339" y="1267"/>
                </a:lnTo>
                <a:lnTo>
                  <a:pt x="1339" y="1278"/>
                </a:lnTo>
                <a:lnTo>
                  <a:pt x="1374" y="1284"/>
                </a:lnTo>
                <a:lnTo>
                  <a:pt x="1358" y="1301"/>
                </a:lnTo>
                <a:lnTo>
                  <a:pt x="1334" y="1304"/>
                </a:lnTo>
                <a:lnTo>
                  <a:pt x="1309" y="1318"/>
                </a:lnTo>
                <a:lnTo>
                  <a:pt x="1296" y="1314"/>
                </a:lnTo>
                <a:lnTo>
                  <a:pt x="1280" y="1281"/>
                </a:lnTo>
                <a:lnTo>
                  <a:pt x="1250" y="1292"/>
                </a:lnTo>
                <a:lnTo>
                  <a:pt x="1197" y="1316"/>
                </a:lnTo>
                <a:lnTo>
                  <a:pt x="1177" y="1317"/>
                </a:lnTo>
                <a:lnTo>
                  <a:pt x="1149" y="1310"/>
                </a:lnTo>
                <a:lnTo>
                  <a:pt x="1123" y="1305"/>
                </a:lnTo>
                <a:lnTo>
                  <a:pt x="1098" y="1327"/>
                </a:lnTo>
                <a:lnTo>
                  <a:pt x="1087" y="1313"/>
                </a:lnTo>
                <a:lnTo>
                  <a:pt x="1062" y="1295"/>
                </a:lnTo>
                <a:lnTo>
                  <a:pt x="1069" y="1290"/>
                </a:lnTo>
                <a:lnTo>
                  <a:pt x="1059" y="1281"/>
                </a:lnTo>
                <a:lnTo>
                  <a:pt x="1066" y="1262"/>
                </a:lnTo>
                <a:lnTo>
                  <a:pt x="1044" y="1265"/>
                </a:lnTo>
                <a:lnTo>
                  <a:pt x="1031" y="1242"/>
                </a:lnTo>
                <a:lnTo>
                  <a:pt x="1028" y="1221"/>
                </a:lnTo>
                <a:lnTo>
                  <a:pt x="1036" y="1203"/>
                </a:lnTo>
                <a:lnTo>
                  <a:pt x="1007" y="1179"/>
                </a:lnTo>
                <a:lnTo>
                  <a:pt x="985" y="1172"/>
                </a:lnTo>
                <a:lnTo>
                  <a:pt x="975" y="1185"/>
                </a:lnTo>
                <a:lnTo>
                  <a:pt x="949" y="1192"/>
                </a:lnTo>
                <a:lnTo>
                  <a:pt x="956" y="1219"/>
                </a:lnTo>
                <a:lnTo>
                  <a:pt x="935" y="1215"/>
                </a:lnTo>
                <a:lnTo>
                  <a:pt x="909" y="1233"/>
                </a:lnTo>
                <a:lnTo>
                  <a:pt x="903" y="1245"/>
                </a:lnTo>
                <a:lnTo>
                  <a:pt x="906" y="1278"/>
                </a:lnTo>
                <a:lnTo>
                  <a:pt x="900" y="1297"/>
                </a:lnTo>
                <a:lnTo>
                  <a:pt x="923" y="1340"/>
                </a:lnTo>
                <a:lnTo>
                  <a:pt x="922" y="1363"/>
                </a:lnTo>
                <a:lnTo>
                  <a:pt x="905" y="1400"/>
                </a:lnTo>
                <a:lnTo>
                  <a:pt x="907" y="1422"/>
                </a:lnTo>
                <a:lnTo>
                  <a:pt x="897" y="1445"/>
                </a:lnTo>
                <a:lnTo>
                  <a:pt x="876" y="1432"/>
                </a:lnTo>
                <a:lnTo>
                  <a:pt x="828" y="1419"/>
                </a:lnTo>
                <a:lnTo>
                  <a:pt x="846" y="1382"/>
                </a:lnTo>
                <a:lnTo>
                  <a:pt x="841" y="1350"/>
                </a:lnTo>
                <a:lnTo>
                  <a:pt x="830" y="1350"/>
                </a:lnTo>
                <a:lnTo>
                  <a:pt x="820" y="1337"/>
                </a:lnTo>
                <a:lnTo>
                  <a:pt x="801" y="1336"/>
                </a:lnTo>
                <a:lnTo>
                  <a:pt x="769" y="1350"/>
                </a:lnTo>
                <a:lnTo>
                  <a:pt x="738" y="1339"/>
                </a:lnTo>
                <a:lnTo>
                  <a:pt x="727" y="1354"/>
                </a:lnTo>
                <a:lnTo>
                  <a:pt x="722" y="1336"/>
                </a:lnTo>
                <a:lnTo>
                  <a:pt x="709" y="1317"/>
                </a:lnTo>
                <a:lnTo>
                  <a:pt x="615" y="1326"/>
                </a:lnTo>
                <a:lnTo>
                  <a:pt x="583" y="1350"/>
                </a:lnTo>
                <a:lnTo>
                  <a:pt x="553" y="1360"/>
                </a:lnTo>
                <a:lnTo>
                  <a:pt x="563" y="1402"/>
                </a:lnTo>
                <a:lnTo>
                  <a:pt x="612" y="1429"/>
                </a:lnTo>
                <a:lnTo>
                  <a:pt x="635" y="1449"/>
                </a:lnTo>
                <a:lnTo>
                  <a:pt x="634" y="1475"/>
                </a:lnTo>
                <a:lnTo>
                  <a:pt x="630" y="1480"/>
                </a:lnTo>
                <a:lnTo>
                  <a:pt x="599" y="1475"/>
                </a:lnTo>
                <a:lnTo>
                  <a:pt x="594" y="1480"/>
                </a:lnTo>
                <a:lnTo>
                  <a:pt x="575" y="1474"/>
                </a:lnTo>
                <a:lnTo>
                  <a:pt x="558" y="1483"/>
                </a:lnTo>
                <a:lnTo>
                  <a:pt x="555" y="1513"/>
                </a:lnTo>
                <a:lnTo>
                  <a:pt x="529" y="1501"/>
                </a:lnTo>
                <a:lnTo>
                  <a:pt x="501" y="1510"/>
                </a:lnTo>
                <a:lnTo>
                  <a:pt x="486" y="1500"/>
                </a:lnTo>
                <a:lnTo>
                  <a:pt x="468" y="1396"/>
                </a:lnTo>
                <a:lnTo>
                  <a:pt x="438" y="1398"/>
                </a:lnTo>
                <a:lnTo>
                  <a:pt x="432" y="1377"/>
                </a:lnTo>
                <a:lnTo>
                  <a:pt x="403" y="1385"/>
                </a:lnTo>
                <a:lnTo>
                  <a:pt x="396" y="1380"/>
                </a:lnTo>
                <a:lnTo>
                  <a:pt x="390" y="1364"/>
                </a:lnTo>
                <a:lnTo>
                  <a:pt x="373" y="1356"/>
                </a:lnTo>
                <a:lnTo>
                  <a:pt x="365" y="1331"/>
                </a:lnTo>
                <a:lnTo>
                  <a:pt x="334" y="1333"/>
                </a:lnTo>
                <a:lnTo>
                  <a:pt x="331" y="1310"/>
                </a:lnTo>
                <a:lnTo>
                  <a:pt x="297" y="1278"/>
                </a:lnTo>
                <a:lnTo>
                  <a:pt x="284" y="1242"/>
                </a:lnTo>
                <a:lnTo>
                  <a:pt x="235" y="1225"/>
                </a:lnTo>
                <a:lnTo>
                  <a:pt x="229" y="1208"/>
                </a:lnTo>
                <a:lnTo>
                  <a:pt x="209" y="1199"/>
                </a:lnTo>
                <a:lnTo>
                  <a:pt x="190" y="1200"/>
                </a:lnTo>
                <a:lnTo>
                  <a:pt x="146" y="1167"/>
                </a:lnTo>
                <a:lnTo>
                  <a:pt x="113" y="1169"/>
                </a:lnTo>
                <a:lnTo>
                  <a:pt x="98" y="1177"/>
                </a:lnTo>
                <a:lnTo>
                  <a:pt x="115" y="1138"/>
                </a:lnTo>
                <a:lnTo>
                  <a:pt x="114" y="1124"/>
                </a:lnTo>
                <a:lnTo>
                  <a:pt x="133" y="1123"/>
                </a:lnTo>
                <a:lnTo>
                  <a:pt x="127" y="1100"/>
                </a:lnTo>
                <a:lnTo>
                  <a:pt x="94" y="1042"/>
                </a:lnTo>
                <a:lnTo>
                  <a:pt x="48" y="1028"/>
                </a:lnTo>
                <a:lnTo>
                  <a:pt x="38" y="1038"/>
                </a:lnTo>
                <a:lnTo>
                  <a:pt x="35" y="1059"/>
                </a:lnTo>
                <a:lnTo>
                  <a:pt x="0" y="1054"/>
                </a:lnTo>
                <a:lnTo>
                  <a:pt x="18" y="1022"/>
                </a:lnTo>
                <a:lnTo>
                  <a:pt x="22" y="999"/>
                </a:lnTo>
                <a:lnTo>
                  <a:pt x="13" y="987"/>
                </a:lnTo>
                <a:lnTo>
                  <a:pt x="25" y="967"/>
                </a:lnTo>
                <a:lnTo>
                  <a:pt x="16" y="946"/>
                </a:lnTo>
                <a:lnTo>
                  <a:pt x="19" y="921"/>
                </a:lnTo>
                <a:lnTo>
                  <a:pt x="39" y="879"/>
                </a:lnTo>
                <a:lnTo>
                  <a:pt x="107" y="866"/>
                </a:lnTo>
                <a:lnTo>
                  <a:pt x="107" y="848"/>
                </a:lnTo>
                <a:lnTo>
                  <a:pt x="117" y="823"/>
                </a:lnTo>
                <a:lnTo>
                  <a:pt x="90" y="790"/>
                </a:lnTo>
                <a:lnTo>
                  <a:pt x="55" y="786"/>
                </a:lnTo>
                <a:lnTo>
                  <a:pt x="61" y="758"/>
                </a:lnTo>
                <a:lnTo>
                  <a:pt x="100" y="738"/>
                </a:lnTo>
                <a:lnTo>
                  <a:pt x="94" y="715"/>
                </a:lnTo>
                <a:lnTo>
                  <a:pt x="79" y="688"/>
                </a:lnTo>
                <a:lnTo>
                  <a:pt x="98" y="673"/>
                </a:lnTo>
                <a:lnTo>
                  <a:pt x="153" y="686"/>
                </a:lnTo>
                <a:lnTo>
                  <a:pt x="190" y="704"/>
                </a:lnTo>
                <a:lnTo>
                  <a:pt x="223" y="673"/>
                </a:lnTo>
                <a:lnTo>
                  <a:pt x="182" y="626"/>
                </a:lnTo>
                <a:lnTo>
                  <a:pt x="210" y="580"/>
                </a:lnTo>
                <a:lnTo>
                  <a:pt x="244" y="548"/>
                </a:lnTo>
                <a:lnTo>
                  <a:pt x="246" y="518"/>
                </a:lnTo>
                <a:lnTo>
                  <a:pt x="238" y="509"/>
                </a:lnTo>
                <a:lnTo>
                  <a:pt x="239" y="504"/>
                </a:lnTo>
                <a:lnTo>
                  <a:pt x="209" y="469"/>
                </a:lnTo>
                <a:lnTo>
                  <a:pt x="162" y="432"/>
                </a:lnTo>
                <a:lnTo>
                  <a:pt x="150" y="406"/>
                </a:lnTo>
                <a:lnTo>
                  <a:pt x="107" y="370"/>
                </a:lnTo>
                <a:lnTo>
                  <a:pt x="65" y="354"/>
                </a:lnTo>
                <a:lnTo>
                  <a:pt x="36" y="311"/>
                </a:lnTo>
                <a:lnTo>
                  <a:pt x="35" y="270"/>
                </a:lnTo>
                <a:lnTo>
                  <a:pt x="42" y="275"/>
                </a:lnTo>
                <a:lnTo>
                  <a:pt x="94" y="237"/>
                </a:lnTo>
                <a:lnTo>
                  <a:pt x="130" y="234"/>
                </a:lnTo>
                <a:lnTo>
                  <a:pt x="154" y="217"/>
                </a:lnTo>
                <a:lnTo>
                  <a:pt x="179" y="229"/>
                </a:lnTo>
                <a:lnTo>
                  <a:pt x="187" y="207"/>
                </a:lnTo>
                <a:lnTo>
                  <a:pt x="195" y="182"/>
                </a:lnTo>
                <a:lnTo>
                  <a:pt x="235" y="185"/>
                </a:lnTo>
                <a:lnTo>
                  <a:pt x="294" y="164"/>
                </a:lnTo>
                <a:lnTo>
                  <a:pt x="317" y="135"/>
                </a:lnTo>
                <a:lnTo>
                  <a:pt x="318" y="108"/>
                </a:lnTo>
                <a:lnTo>
                  <a:pt x="320" y="82"/>
                </a:lnTo>
                <a:lnTo>
                  <a:pt x="334" y="90"/>
                </a:lnTo>
                <a:lnTo>
                  <a:pt x="362" y="95"/>
                </a:lnTo>
                <a:lnTo>
                  <a:pt x="388" y="105"/>
                </a:lnTo>
                <a:lnTo>
                  <a:pt x="434" y="108"/>
                </a:lnTo>
                <a:lnTo>
                  <a:pt x="524" y="96"/>
                </a:lnTo>
                <a:lnTo>
                  <a:pt x="530" y="0"/>
                </a:lnTo>
                <a:lnTo>
                  <a:pt x="581" y="7"/>
                </a:lnTo>
                <a:lnTo>
                  <a:pt x="624" y="20"/>
                </a:lnTo>
                <a:lnTo>
                  <a:pt x="628" y="43"/>
                </a:lnTo>
                <a:lnTo>
                  <a:pt x="645" y="33"/>
                </a:lnTo>
                <a:lnTo>
                  <a:pt x="668" y="43"/>
                </a:lnTo>
                <a:lnTo>
                  <a:pt x="693" y="34"/>
                </a:lnTo>
                <a:lnTo>
                  <a:pt x="689" y="70"/>
                </a:lnTo>
                <a:lnTo>
                  <a:pt x="670" y="62"/>
                </a:lnTo>
                <a:lnTo>
                  <a:pt x="663" y="75"/>
                </a:lnTo>
                <a:lnTo>
                  <a:pt x="676" y="79"/>
                </a:lnTo>
                <a:lnTo>
                  <a:pt x="667" y="103"/>
                </a:lnTo>
                <a:lnTo>
                  <a:pt x="687" y="98"/>
                </a:lnTo>
                <a:lnTo>
                  <a:pt x="689" y="111"/>
                </a:lnTo>
                <a:lnTo>
                  <a:pt x="707" y="118"/>
                </a:lnTo>
                <a:lnTo>
                  <a:pt x="707" y="155"/>
                </a:lnTo>
                <a:lnTo>
                  <a:pt x="699" y="165"/>
                </a:lnTo>
                <a:lnTo>
                  <a:pt x="717" y="168"/>
                </a:lnTo>
                <a:lnTo>
                  <a:pt x="729" y="185"/>
                </a:lnTo>
                <a:lnTo>
                  <a:pt x="722" y="201"/>
                </a:lnTo>
                <a:lnTo>
                  <a:pt x="730" y="208"/>
                </a:lnTo>
                <a:lnTo>
                  <a:pt x="730" y="237"/>
                </a:lnTo>
                <a:lnTo>
                  <a:pt x="745" y="236"/>
                </a:lnTo>
                <a:lnTo>
                  <a:pt x="758" y="240"/>
                </a:lnTo>
                <a:lnTo>
                  <a:pt x="776" y="244"/>
                </a:lnTo>
                <a:lnTo>
                  <a:pt x="801" y="237"/>
                </a:lnTo>
                <a:lnTo>
                  <a:pt x="864" y="263"/>
                </a:lnTo>
                <a:lnTo>
                  <a:pt x="889" y="256"/>
                </a:lnTo>
                <a:lnTo>
                  <a:pt x="915" y="273"/>
                </a:lnTo>
                <a:lnTo>
                  <a:pt x="965" y="262"/>
                </a:lnTo>
                <a:lnTo>
                  <a:pt x="971" y="290"/>
                </a:lnTo>
                <a:lnTo>
                  <a:pt x="1002" y="292"/>
                </a:lnTo>
                <a:lnTo>
                  <a:pt x="1013" y="328"/>
                </a:lnTo>
                <a:lnTo>
                  <a:pt x="1033" y="352"/>
                </a:lnTo>
                <a:lnTo>
                  <a:pt x="1067" y="383"/>
                </a:lnTo>
                <a:lnTo>
                  <a:pt x="1051" y="388"/>
                </a:lnTo>
                <a:lnTo>
                  <a:pt x="1037" y="404"/>
                </a:lnTo>
                <a:lnTo>
                  <a:pt x="1028" y="427"/>
                </a:lnTo>
                <a:lnTo>
                  <a:pt x="1004" y="426"/>
                </a:lnTo>
                <a:lnTo>
                  <a:pt x="994" y="457"/>
                </a:lnTo>
                <a:lnTo>
                  <a:pt x="1017" y="479"/>
                </a:lnTo>
                <a:lnTo>
                  <a:pt x="1043" y="475"/>
                </a:lnTo>
                <a:lnTo>
                  <a:pt x="1067" y="515"/>
                </a:lnTo>
                <a:lnTo>
                  <a:pt x="1072" y="532"/>
                </a:lnTo>
                <a:lnTo>
                  <a:pt x="1056" y="544"/>
                </a:lnTo>
                <a:lnTo>
                  <a:pt x="1056" y="571"/>
                </a:lnTo>
                <a:lnTo>
                  <a:pt x="1067" y="581"/>
                </a:lnTo>
                <a:lnTo>
                  <a:pt x="1086" y="578"/>
                </a:lnTo>
                <a:lnTo>
                  <a:pt x="1110" y="583"/>
                </a:lnTo>
                <a:lnTo>
                  <a:pt x="1126" y="571"/>
                </a:lnTo>
                <a:lnTo>
                  <a:pt x="1165" y="587"/>
                </a:lnTo>
                <a:lnTo>
                  <a:pt x="1198" y="581"/>
                </a:lnTo>
                <a:lnTo>
                  <a:pt x="1217" y="597"/>
                </a:lnTo>
                <a:lnTo>
                  <a:pt x="1223" y="620"/>
                </a:lnTo>
                <a:lnTo>
                  <a:pt x="1256" y="624"/>
                </a:lnTo>
                <a:lnTo>
                  <a:pt x="1256" y="643"/>
                </a:lnTo>
                <a:lnTo>
                  <a:pt x="1275" y="636"/>
                </a:lnTo>
                <a:lnTo>
                  <a:pt x="1293" y="645"/>
                </a:lnTo>
                <a:lnTo>
                  <a:pt x="1337" y="637"/>
                </a:lnTo>
                <a:lnTo>
                  <a:pt x="1358" y="642"/>
                </a:lnTo>
                <a:lnTo>
                  <a:pt x="1365" y="662"/>
                </a:lnTo>
                <a:lnTo>
                  <a:pt x="1390" y="659"/>
                </a:lnTo>
                <a:lnTo>
                  <a:pt x="1404" y="669"/>
                </a:lnTo>
                <a:lnTo>
                  <a:pt x="1398" y="695"/>
                </a:lnTo>
                <a:lnTo>
                  <a:pt x="1427" y="695"/>
                </a:lnTo>
                <a:lnTo>
                  <a:pt x="1434" y="728"/>
                </a:lnTo>
                <a:lnTo>
                  <a:pt x="1485" y="715"/>
                </a:lnTo>
                <a:lnTo>
                  <a:pt x="1527" y="732"/>
                </a:lnTo>
                <a:lnTo>
                  <a:pt x="1544" y="712"/>
                </a:lnTo>
                <a:lnTo>
                  <a:pt x="1557" y="731"/>
                </a:lnTo>
                <a:lnTo>
                  <a:pt x="1571" y="735"/>
                </a:lnTo>
                <a:lnTo>
                  <a:pt x="1577" y="750"/>
                </a:lnTo>
                <a:lnTo>
                  <a:pt x="1584" y="732"/>
                </a:lnTo>
                <a:lnTo>
                  <a:pt x="1603" y="689"/>
                </a:lnTo>
                <a:lnTo>
                  <a:pt x="1609" y="662"/>
                </a:lnTo>
                <a:lnTo>
                  <a:pt x="1594" y="649"/>
                </a:lnTo>
                <a:lnTo>
                  <a:pt x="1583" y="650"/>
                </a:lnTo>
                <a:lnTo>
                  <a:pt x="1581" y="636"/>
                </a:lnTo>
                <a:lnTo>
                  <a:pt x="1609" y="591"/>
                </a:lnTo>
                <a:lnTo>
                  <a:pt x="1640" y="599"/>
                </a:lnTo>
                <a:lnTo>
                  <a:pt x="1648" y="580"/>
                </a:lnTo>
                <a:lnTo>
                  <a:pt x="1661" y="583"/>
                </a:lnTo>
                <a:lnTo>
                  <a:pt x="1665" y="599"/>
                </a:lnTo>
                <a:lnTo>
                  <a:pt x="1679" y="612"/>
                </a:lnTo>
                <a:lnTo>
                  <a:pt x="1689" y="606"/>
                </a:lnTo>
                <a:lnTo>
                  <a:pt x="1697" y="616"/>
                </a:lnTo>
                <a:lnTo>
                  <a:pt x="1725" y="613"/>
                </a:lnTo>
                <a:lnTo>
                  <a:pt x="1728" y="607"/>
                </a:lnTo>
                <a:lnTo>
                  <a:pt x="1763" y="622"/>
                </a:lnTo>
                <a:lnTo>
                  <a:pt x="1760" y="640"/>
                </a:lnTo>
                <a:lnTo>
                  <a:pt x="1769" y="672"/>
                </a:lnTo>
                <a:lnTo>
                  <a:pt x="1777" y="662"/>
                </a:lnTo>
                <a:lnTo>
                  <a:pt x="1787" y="665"/>
                </a:lnTo>
                <a:lnTo>
                  <a:pt x="1787" y="679"/>
                </a:lnTo>
                <a:lnTo>
                  <a:pt x="1779" y="688"/>
                </a:lnTo>
                <a:lnTo>
                  <a:pt x="1792" y="698"/>
                </a:lnTo>
                <a:lnTo>
                  <a:pt x="1818" y="705"/>
                </a:lnTo>
                <a:lnTo>
                  <a:pt x="1826" y="699"/>
                </a:lnTo>
                <a:lnTo>
                  <a:pt x="1845" y="708"/>
                </a:lnTo>
                <a:lnTo>
                  <a:pt x="1856" y="740"/>
                </a:lnTo>
                <a:lnTo>
                  <a:pt x="1852" y="751"/>
                </a:lnTo>
                <a:lnTo>
                  <a:pt x="1861" y="764"/>
                </a:lnTo>
                <a:lnTo>
                  <a:pt x="1868" y="764"/>
                </a:lnTo>
                <a:lnTo>
                  <a:pt x="1852" y="793"/>
                </a:lnTo>
                <a:lnTo>
                  <a:pt x="1839" y="784"/>
                </a:lnTo>
                <a:lnTo>
                  <a:pt x="1807" y="794"/>
                </a:lnTo>
                <a:lnTo>
                  <a:pt x="1776" y="789"/>
                </a:lnTo>
                <a:lnTo>
                  <a:pt x="1769" y="803"/>
                </a:lnTo>
                <a:lnTo>
                  <a:pt x="1748" y="804"/>
                </a:lnTo>
                <a:lnTo>
                  <a:pt x="1738" y="813"/>
                </a:lnTo>
                <a:lnTo>
                  <a:pt x="1735" y="827"/>
                </a:lnTo>
                <a:lnTo>
                  <a:pt x="1724" y="829"/>
                </a:lnTo>
                <a:lnTo>
                  <a:pt x="1722" y="846"/>
                </a:lnTo>
                <a:lnTo>
                  <a:pt x="1714" y="852"/>
                </a:lnTo>
                <a:lnTo>
                  <a:pt x="1711" y="838"/>
                </a:lnTo>
                <a:lnTo>
                  <a:pt x="1675" y="842"/>
                </a:lnTo>
                <a:lnTo>
                  <a:pt x="1661" y="859"/>
                </a:lnTo>
                <a:lnTo>
                  <a:pt x="1656" y="876"/>
                </a:lnTo>
                <a:lnTo>
                  <a:pt x="1632" y="882"/>
                </a:lnTo>
                <a:lnTo>
                  <a:pt x="1623" y="872"/>
                </a:lnTo>
                <a:lnTo>
                  <a:pt x="1609" y="876"/>
                </a:lnTo>
                <a:lnTo>
                  <a:pt x="1610" y="888"/>
                </a:lnTo>
                <a:lnTo>
                  <a:pt x="1593" y="884"/>
                </a:lnTo>
                <a:lnTo>
                  <a:pt x="1597" y="905"/>
                </a:lnTo>
                <a:lnTo>
                  <a:pt x="1620" y="910"/>
                </a:lnTo>
                <a:lnTo>
                  <a:pt x="1612" y="938"/>
                </a:lnTo>
                <a:lnTo>
                  <a:pt x="1590" y="940"/>
                </a:lnTo>
                <a:lnTo>
                  <a:pt x="1580" y="964"/>
                </a:lnTo>
                <a:lnTo>
                  <a:pt x="1584" y="974"/>
                </a:lnTo>
                <a:lnTo>
                  <a:pt x="1609" y="963"/>
                </a:lnTo>
                <a:lnTo>
                  <a:pt x="1623" y="970"/>
                </a:lnTo>
                <a:lnTo>
                  <a:pt x="1619" y="980"/>
                </a:lnTo>
                <a:lnTo>
                  <a:pt x="1597" y="992"/>
                </a:lnTo>
                <a:lnTo>
                  <a:pt x="1599" y="1002"/>
                </a:lnTo>
                <a:lnTo>
                  <a:pt x="1609" y="1013"/>
                </a:lnTo>
                <a:lnTo>
                  <a:pt x="1627" y="1016"/>
                </a:lnTo>
                <a:lnTo>
                  <a:pt x="1623" y="1023"/>
                </a:lnTo>
                <a:lnTo>
                  <a:pt x="1623" y="1036"/>
                </a:lnTo>
                <a:lnTo>
                  <a:pt x="1610" y="1036"/>
                </a:lnTo>
                <a:lnTo>
                  <a:pt x="1612" y="1042"/>
                </a:lnTo>
                <a:lnTo>
                  <a:pt x="1594" y="1043"/>
                </a:lnTo>
                <a:lnTo>
                  <a:pt x="1600" y="1056"/>
                </a:lnTo>
                <a:lnTo>
                  <a:pt x="1577" y="1058"/>
                </a:lnTo>
                <a:lnTo>
                  <a:pt x="1557" y="1045"/>
                </a:lnTo>
                <a:lnTo>
                  <a:pt x="1551" y="1066"/>
                </a:lnTo>
                <a:lnTo>
                  <a:pt x="1535" y="1082"/>
                </a:lnTo>
                <a:lnTo>
                  <a:pt x="1535" y="1105"/>
                </a:lnTo>
                <a:lnTo>
                  <a:pt x="1531" y="1118"/>
                </a:lnTo>
                <a:lnTo>
                  <a:pt x="1496" y="1124"/>
                </a:lnTo>
                <a:lnTo>
                  <a:pt x="1492" y="1115"/>
                </a:lnTo>
                <a:lnTo>
                  <a:pt x="1478" y="1124"/>
                </a:lnTo>
                <a:lnTo>
                  <a:pt x="1470" y="1138"/>
                </a:lnTo>
                <a:lnTo>
                  <a:pt x="1440" y="1149"/>
                </a:lnTo>
                <a:lnTo>
                  <a:pt x="1432" y="1146"/>
                </a:lnTo>
                <a:lnTo>
                  <a:pt x="1430" y="1123"/>
                </a:lnTo>
                <a:lnTo>
                  <a:pt x="1410" y="1127"/>
                </a:lnTo>
                <a:lnTo>
                  <a:pt x="1404" y="1156"/>
                </a:lnTo>
                <a:lnTo>
                  <a:pt x="1386" y="1166"/>
                </a:lnTo>
                <a:close/>
              </a:path>
            </a:pathLst>
          </a:custGeom>
          <a:solidFill>
            <a:srgbClr val="CCECFF"/>
          </a:solidFill>
          <a:ln w="3175">
            <a:solidFill>
              <a:srgbClr val="000000"/>
            </a:solidFill>
            <a:prstDash val="solid"/>
            <a:round/>
            <a:headEnd/>
            <a:tailEnd/>
          </a:ln>
        </xdr:spPr>
      </xdr:sp>
      <xdr:sp macro="" textlink="">
        <xdr:nvSpPr>
          <xdr:cNvPr id="3082" name="Freeform 10"/>
          <xdr:cNvSpPr>
            <a:spLocks/>
          </xdr:cNvSpPr>
        </xdr:nvSpPr>
        <xdr:spPr bwMode="auto">
          <a:xfrm>
            <a:off x="3968" y="1391"/>
            <a:ext cx="436" cy="570"/>
          </a:xfrm>
          <a:custGeom>
            <a:avLst/>
            <a:gdLst>
              <a:gd name="T0" fmla="*/ 1470 w 1661"/>
              <a:gd name="T1" fmla="*/ 782 h 2357"/>
              <a:gd name="T2" fmla="*/ 1454 w 1661"/>
              <a:gd name="T3" fmla="*/ 875 h 2357"/>
              <a:gd name="T4" fmla="*/ 1437 w 1661"/>
              <a:gd name="T5" fmla="*/ 995 h 2357"/>
              <a:gd name="T6" fmla="*/ 1463 w 1661"/>
              <a:gd name="T7" fmla="*/ 1024 h 2357"/>
              <a:gd name="T8" fmla="*/ 1530 w 1661"/>
              <a:gd name="T9" fmla="*/ 1134 h 2357"/>
              <a:gd name="T10" fmla="*/ 1399 w 1661"/>
              <a:gd name="T11" fmla="*/ 1297 h 2357"/>
              <a:gd name="T12" fmla="*/ 1316 w 1661"/>
              <a:gd name="T13" fmla="*/ 1263 h 2357"/>
              <a:gd name="T14" fmla="*/ 1273 w 1661"/>
              <a:gd name="T15" fmla="*/ 1418 h 2357"/>
              <a:gd name="T16" fmla="*/ 1146 w 1661"/>
              <a:gd name="T17" fmla="*/ 1523 h 2357"/>
              <a:gd name="T18" fmla="*/ 1068 w 1661"/>
              <a:gd name="T19" fmla="*/ 1553 h 2357"/>
              <a:gd name="T20" fmla="*/ 825 w 1661"/>
              <a:gd name="T21" fmla="*/ 1601 h 2357"/>
              <a:gd name="T22" fmla="*/ 829 w 1661"/>
              <a:gd name="T23" fmla="*/ 1723 h 2357"/>
              <a:gd name="T24" fmla="*/ 836 w 1661"/>
              <a:gd name="T25" fmla="*/ 1867 h 2357"/>
              <a:gd name="T26" fmla="*/ 894 w 1661"/>
              <a:gd name="T27" fmla="*/ 1928 h 2357"/>
              <a:gd name="T28" fmla="*/ 859 w 1661"/>
              <a:gd name="T29" fmla="*/ 2072 h 2357"/>
              <a:gd name="T30" fmla="*/ 868 w 1661"/>
              <a:gd name="T31" fmla="*/ 2227 h 2357"/>
              <a:gd name="T32" fmla="*/ 767 w 1661"/>
              <a:gd name="T33" fmla="*/ 2270 h 2357"/>
              <a:gd name="T34" fmla="*/ 724 w 1661"/>
              <a:gd name="T35" fmla="*/ 2345 h 2357"/>
              <a:gd name="T36" fmla="*/ 707 w 1661"/>
              <a:gd name="T37" fmla="*/ 2301 h 2357"/>
              <a:gd name="T38" fmla="*/ 685 w 1661"/>
              <a:gd name="T39" fmla="*/ 2231 h 2357"/>
              <a:gd name="T40" fmla="*/ 600 w 1661"/>
              <a:gd name="T41" fmla="*/ 2145 h 2357"/>
              <a:gd name="T42" fmla="*/ 544 w 1661"/>
              <a:gd name="T43" fmla="*/ 2167 h 2357"/>
              <a:gd name="T44" fmla="*/ 471 w 1661"/>
              <a:gd name="T45" fmla="*/ 2157 h 2357"/>
              <a:gd name="T46" fmla="*/ 390 w 1661"/>
              <a:gd name="T47" fmla="*/ 2026 h 2357"/>
              <a:gd name="T48" fmla="*/ 410 w 1661"/>
              <a:gd name="T49" fmla="*/ 1925 h 2357"/>
              <a:gd name="T50" fmla="*/ 390 w 1661"/>
              <a:gd name="T51" fmla="*/ 1807 h 2357"/>
              <a:gd name="T52" fmla="*/ 301 w 1661"/>
              <a:gd name="T53" fmla="*/ 1680 h 2357"/>
              <a:gd name="T54" fmla="*/ 60 w 1661"/>
              <a:gd name="T55" fmla="*/ 1725 h 2357"/>
              <a:gd name="T56" fmla="*/ 56 w 1661"/>
              <a:gd name="T57" fmla="*/ 1571 h 2357"/>
              <a:gd name="T58" fmla="*/ 79 w 1661"/>
              <a:gd name="T59" fmla="*/ 1526 h 2357"/>
              <a:gd name="T60" fmla="*/ 171 w 1661"/>
              <a:gd name="T61" fmla="*/ 1432 h 2357"/>
              <a:gd name="T62" fmla="*/ 211 w 1661"/>
              <a:gd name="T63" fmla="*/ 1352 h 2357"/>
              <a:gd name="T64" fmla="*/ 151 w 1661"/>
              <a:gd name="T65" fmla="*/ 1248 h 2357"/>
              <a:gd name="T66" fmla="*/ 223 w 1661"/>
              <a:gd name="T67" fmla="*/ 1146 h 2357"/>
              <a:gd name="T68" fmla="*/ 268 w 1661"/>
              <a:gd name="T69" fmla="*/ 1038 h 2357"/>
              <a:gd name="T70" fmla="*/ 286 w 1661"/>
              <a:gd name="T71" fmla="*/ 920 h 2357"/>
              <a:gd name="T72" fmla="*/ 374 w 1661"/>
              <a:gd name="T73" fmla="*/ 818 h 2357"/>
              <a:gd name="T74" fmla="*/ 502 w 1661"/>
              <a:gd name="T75" fmla="*/ 704 h 2357"/>
              <a:gd name="T76" fmla="*/ 534 w 1661"/>
              <a:gd name="T77" fmla="*/ 589 h 2357"/>
              <a:gd name="T78" fmla="*/ 669 w 1661"/>
              <a:gd name="T79" fmla="*/ 508 h 2357"/>
              <a:gd name="T80" fmla="*/ 596 w 1661"/>
              <a:gd name="T81" fmla="*/ 397 h 2357"/>
              <a:gd name="T82" fmla="*/ 584 w 1661"/>
              <a:gd name="T83" fmla="*/ 330 h 2357"/>
              <a:gd name="T84" fmla="*/ 728 w 1661"/>
              <a:gd name="T85" fmla="*/ 298 h 2357"/>
              <a:gd name="T86" fmla="*/ 761 w 1661"/>
              <a:gd name="T87" fmla="*/ 194 h 2357"/>
              <a:gd name="T88" fmla="*/ 943 w 1661"/>
              <a:gd name="T89" fmla="*/ 233 h 2357"/>
              <a:gd name="T90" fmla="*/ 1047 w 1661"/>
              <a:gd name="T91" fmla="*/ 124 h 2357"/>
              <a:gd name="T92" fmla="*/ 1156 w 1661"/>
              <a:gd name="T93" fmla="*/ 0 h 2357"/>
              <a:gd name="T94" fmla="*/ 1253 w 1661"/>
              <a:gd name="T95" fmla="*/ 91 h 2357"/>
              <a:gd name="T96" fmla="*/ 1251 w 1661"/>
              <a:gd name="T97" fmla="*/ 184 h 2357"/>
              <a:gd name="T98" fmla="*/ 1206 w 1661"/>
              <a:gd name="T99" fmla="*/ 297 h 2357"/>
              <a:gd name="T100" fmla="*/ 1303 w 1661"/>
              <a:gd name="T101" fmla="*/ 366 h 2357"/>
              <a:gd name="T102" fmla="*/ 1336 w 1661"/>
              <a:gd name="T103" fmla="*/ 266 h 2357"/>
              <a:gd name="T104" fmla="*/ 1405 w 1661"/>
              <a:gd name="T105" fmla="*/ 275 h 2357"/>
              <a:gd name="T106" fmla="*/ 1451 w 1661"/>
              <a:gd name="T107" fmla="*/ 307 h 2357"/>
              <a:gd name="T108" fmla="*/ 1624 w 1661"/>
              <a:gd name="T109" fmla="*/ 465 h 2357"/>
              <a:gd name="T110" fmla="*/ 1625 w 1661"/>
              <a:gd name="T111" fmla="*/ 576 h 2357"/>
              <a:gd name="T112" fmla="*/ 1513 w 1661"/>
              <a:gd name="T113" fmla="*/ 669 h 235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Lst>
            <a:rect l="0" t="0" r="r" b="b"/>
            <a:pathLst>
              <a:path w="1661" h="2357">
                <a:moveTo>
                  <a:pt x="1494" y="684"/>
                </a:moveTo>
                <a:lnTo>
                  <a:pt x="1509" y="711"/>
                </a:lnTo>
                <a:lnTo>
                  <a:pt x="1515" y="734"/>
                </a:lnTo>
                <a:lnTo>
                  <a:pt x="1476" y="754"/>
                </a:lnTo>
                <a:lnTo>
                  <a:pt x="1470" y="782"/>
                </a:lnTo>
                <a:lnTo>
                  <a:pt x="1505" y="786"/>
                </a:lnTo>
                <a:lnTo>
                  <a:pt x="1532" y="819"/>
                </a:lnTo>
                <a:lnTo>
                  <a:pt x="1522" y="844"/>
                </a:lnTo>
                <a:lnTo>
                  <a:pt x="1522" y="862"/>
                </a:lnTo>
                <a:lnTo>
                  <a:pt x="1454" y="875"/>
                </a:lnTo>
                <a:lnTo>
                  <a:pt x="1434" y="917"/>
                </a:lnTo>
                <a:lnTo>
                  <a:pt x="1431" y="942"/>
                </a:lnTo>
                <a:lnTo>
                  <a:pt x="1440" y="963"/>
                </a:lnTo>
                <a:lnTo>
                  <a:pt x="1428" y="983"/>
                </a:lnTo>
                <a:lnTo>
                  <a:pt x="1437" y="995"/>
                </a:lnTo>
                <a:lnTo>
                  <a:pt x="1433" y="1018"/>
                </a:lnTo>
                <a:lnTo>
                  <a:pt x="1415" y="1050"/>
                </a:lnTo>
                <a:lnTo>
                  <a:pt x="1450" y="1055"/>
                </a:lnTo>
                <a:lnTo>
                  <a:pt x="1453" y="1034"/>
                </a:lnTo>
                <a:lnTo>
                  <a:pt x="1463" y="1024"/>
                </a:lnTo>
                <a:lnTo>
                  <a:pt x="1509" y="1038"/>
                </a:lnTo>
                <a:lnTo>
                  <a:pt x="1542" y="1096"/>
                </a:lnTo>
                <a:lnTo>
                  <a:pt x="1548" y="1119"/>
                </a:lnTo>
                <a:lnTo>
                  <a:pt x="1529" y="1120"/>
                </a:lnTo>
                <a:lnTo>
                  <a:pt x="1530" y="1134"/>
                </a:lnTo>
                <a:lnTo>
                  <a:pt x="1513" y="1173"/>
                </a:lnTo>
                <a:lnTo>
                  <a:pt x="1506" y="1215"/>
                </a:lnTo>
                <a:lnTo>
                  <a:pt x="1457" y="1257"/>
                </a:lnTo>
                <a:lnTo>
                  <a:pt x="1425" y="1281"/>
                </a:lnTo>
                <a:lnTo>
                  <a:pt x="1399" y="1297"/>
                </a:lnTo>
                <a:lnTo>
                  <a:pt x="1388" y="1286"/>
                </a:lnTo>
                <a:lnTo>
                  <a:pt x="1373" y="1300"/>
                </a:lnTo>
                <a:lnTo>
                  <a:pt x="1350" y="1290"/>
                </a:lnTo>
                <a:lnTo>
                  <a:pt x="1349" y="1268"/>
                </a:lnTo>
                <a:lnTo>
                  <a:pt x="1316" y="1263"/>
                </a:lnTo>
                <a:lnTo>
                  <a:pt x="1317" y="1300"/>
                </a:lnTo>
                <a:lnTo>
                  <a:pt x="1304" y="1337"/>
                </a:lnTo>
                <a:lnTo>
                  <a:pt x="1306" y="1371"/>
                </a:lnTo>
                <a:lnTo>
                  <a:pt x="1291" y="1402"/>
                </a:lnTo>
                <a:lnTo>
                  <a:pt x="1273" y="1418"/>
                </a:lnTo>
                <a:lnTo>
                  <a:pt x="1245" y="1427"/>
                </a:lnTo>
                <a:lnTo>
                  <a:pt x="1245" y="1460"/>
                </a:lnTo>
                <a:lnTo>
                  <a:pt x="1214" y="1470"/>
                </a:lnTo>
                <a:lnTo>
                  <a:pt x="1146" y="1445"/>
                </a:lnTo>
                <a:lnTo>
                  <a:pt x="1146" y="1523"/>
                </a:lnTo>
                <a:lnTo>
                  <a:pt x="1169" y="1529"/>
                </a:lnTo>
                <a:lnTo>
                  <a:pt x="1150" y="1546"/>
                </a:lnTo>
                <a:lnTo>
                  <a:pt x="1156" y="1595"/>
                </a:lnTo>
                <a:lnTo>
                  <a:pt x="1085" y="1610"/>
                </a:lnTo>
                <a:lnTo>
                  <a:pt x="1068" y="1553"/>
                </a:lnTo>
                <a:lnTo>
                  <a:pt x="1035" y="1552"/>
                </a:lnTo>
                <a:lnTo>
                  <a:pt x="1016" y="1539"/>
                </a:lnTo>
                <a:lnTo>
                  <a:pt x="999" y="1555"/>
                </a:lnTo>
                <a:lnTo>
                  <a:pt x="953" y="1545"/>
                </a:lnTo>
                <a:lnTo>
                  <a:pt x="825" y="1601"/>
                </a:lnTo>
                <a:lnTo>
                  <a:pt x="812" y="1630"/>
                </a:lnTo>
                <a:lnTo>
                  <a:pt x="803" y="1666"/>
                </a:lnTo>
                <a:lnTo>
                  <a:pt x="826" y="1666"/>
                </a:lnTo>
                <a:lnTo>
                  <a:pt x="832" y="1700"/>
                </a:lnTo>
                <a:lnTo>
                  <a:pt x="829" y="1723"/>
                </a:lnTo>
                <a:lnTo>
                  <a:pt x="818" y="1775"/>
                </a:lnTo>
                <a:lnTo>
                  <a:pt x="838" y="1795"/>
                </a:lnTo>
                <a:lnTo>
                  <a:pt x="825" y="1804"/>
                </a:lnTo>
                <a:lnTo>
                  <a:pt x="841" y="1844"/>
                </a:lnTo>
                <a:lnTo>
                  <a:pt x="836" y="1867"/>
                </a:lnTo>
                <a:lnTo>
                  <a:pt x="836" y="1886"/>
                </a:lnTo>
                <a:lnTo>
                  <a:pt x="865" y="1883"/>
                </a:lnTo>
                <a:lnTo>
                  <a:pt x="854" y="1913"/>
                </a:lnTo>
                <a:lnTo>
                  <a:pt x="867" y="1929"/>
                </a:lnTo>
                <a:lnTo>
                  <a:pt x="894" y="1928"/>
                </a:lnTo>
                <a:lnTo>
                  <a:pt x="897" y="1948"/>
                </a:lnTo>
                <a:lnTo>
                  <a:pt x="882" y="1962"/>
                </a:lnTo>
                <a:lnTo>
                  <a:pt x="901" y="1998"/>
                </a:lnTo>
                <a:lnTo>
                  <a:pt x="874" y="2033"/>
                </a:lnTo>
                <a:lnTo>
                  <a:pt x="859" y="2072"/>
                </a:lnTo>
                <a:lnTo>
                  <a:pt x="872" y="2093"/>
                </a:lnTo>
                <a:lnTo>
                  <a:pt x="845" y="2139"/>
                </a:lnTo>
                <a:lnTo>
                  <a:pt x="862" y="2165"/>
                </a:lnTo>
                <a:lnTo>
                  <a:pt x="871" y="2198"/>
                </a:lnTo>
                <a:lnTo>
                  <a:pt x="868" y="2227"/>
                </a:lnTo>
                <a:lnTo>
                  <a:pt x="841" y="2227"/>
                </a:lnTo>
                <a:lnTo>
                  <a:pt x="826" y="2253"/>
                </a:lnTo>
                <a:lnTo>
                  <a:pt x="799" y="2234"/>
                </a:lnTo>
                <a:lnTo>
                  <a:pt x="774" y="2243"/>
                </a:lnTo>
                <a:lnTo>
                  <a:pt x="767" y="2270"/>
                </a:lnTo>
                <a:lnTo>
                  <a:pt x="759" y="2283"/>
                </a:lnTo>
                <a:lnTo>
                  <a:pt x="769" y="2308"/>
                </a:lnTo>
                <a:lnTo>
                  <a:pt x="759" y="2319"/>
                </a:lnTo>
                <a:lnTo>
                  <a:pt x="737" y="2312"/>
                </a:lnTo>
                <a:lnTo>
                  <a:pt x="724" y="2345"/>
                </a:lnTo>
                <a:lnTo>
                  <a:pt x="710" y="2357"/>
                </a:lnTo>
                <a:lnTo>
                  <a:pt x="691" y="2351"/>
                </a:lnTo>
                <a:lnTo>
                  <a:pt x="689" y="2331"/>
                </a:lnTo>
                <a:lnTo>
                  <a:pt x="704" y="2319"/>
                </a:lnTo>
                <a:lnTo>
                  <a:pt x="707" y="2301"/>
                </a:lnTo>
                <a:lnTo>
                  <a:pt x="689" y="2285"/>
                </a:lnTo>
                <a:lnTo>
                  <a:pt x="698" y="2267"/>
                </a:lnTo>
                <a:lnTo>
                  <a:pt x="715" y="2266"/>
                </a:lnTo>
                <a:lnTo>
                  <a:pt x="723" y="2226"/>
                </a:lnTo>
                <a:lnTo>
                  <a:pt x="685" y="2231"/>
                </a:lnTo>
                <a:lnTo>
                  <a:pt x="689" y="2211"/>
                </a:lnTo>
                <a:lnTo>
                  <a:pt x="672" y="2207"/>
                </a:lnTo>
                <a:lnTo>
                  <a:pt x="653" y="2221"/>
                </a:lnTo>
                <a:lnTo>
                  <a:pt x="605" y="2188"/>
                </a:lnTo>
                <a:lnTo>
                  <a:pt x="600" y="2145"/>
                </a:lnTo>
                <a:lnTo>
                  <a:pt x="617" y="2121"/>
                </a:lnTo>
                <a:lnTo>
                  <a:pt x="583" y="2105"/>
                </a:lnTo>
                <a:lnTo>
                  <a:pt x="554" y="2115"/>
                </a:lnTo>
                <a:lnTo>
                  <a:pt x="531" y="2136"/>
                </a:lnTo>
                <a:lnTo>
                  <a:pt x="544" y="2167"/>
                </a:lnTo>
                <a:lnTo>
                  <a:pt x="541" y="2201"/>
                </a:lnTo>
                <a:lnTo>
                  <a:pt x="527" y="2214"/>
                </a:lnTo>
                <a:lnTo>
                  <a:pt x="522" y="2224"/>
                </a:lnTo>
                <a:lnTo>
                  <a:pt x="512" y="2220"/>
                </a:lnTo>
                <a:lnTo>
                  <a:pt x="471" y="2157"/>
                </a:lnTo>
                <a:lnTo>
                  <a:pt x="439" y="2135"/>
                </a:lnTo>
                <a:lnTo>
                  <a:pt x="416" y="2142"/>
                </a:lnTo>
                <a:lnTo>
                  <a:pt x="390" y="2105"/>
                </a:lnTo>
                <a:lnTo>
                  <a:pt x="378" y="2044"/>
                </a:lnTo>
                <a:lnTo>
                  <a:pt x="390" y="2026"/>
                </a:lnTo>
                <a:lnTo>
                  <a:pt x="419" y="2016"/>
                </a:lnTo>
                <a:lnTo>
                  <a:pt x="440" y="2000"/>
                </a:lnTo>
                <a:lnTo>
                  <a:pt x="456" y="1969"/>
                </a:lnTo>
                <a:lnTo>
                  <a:pt x="423" y="1969"/>
                </a:lnTo>
                <a:lnTo>
                  <a:pt x="410" y="1925"/>
                </a:lnTo>
                <a:lnTo>
                  <a:pt x="390" y="1906"/>
                </a:lnTo>
                <a:lnTo>
                  <a:pt x="401" y="1870"/>
                </a:lnTo>
                <a:lnTo>
                  <a:pt x="386" y="1860"/>
                </a:lnTo>
                <a:lnTo>
                  <a:pt x="373" y="1830"/>
                </a:lnTo>
                <a:lnTo>
                  <a:pt x="390" y="1807"/>
                </a:lnTo>
                <a:lnTo>
                  <a:pt x="381" y="1768"/>
                </a:lnTo>
                <a:lnTo>
                  <a:pt x="364" y="1745"/>
                </a:lnTo>
                <a:lnTo>
                  <a:pt x="345" y="1722"/>
                </a:lnTo>
                <a:lnTo>
                  <a:pt x="317" y="1690"/>
                </a:lnTo>
                <a:lnTo>
                  <a:pt x="301" y="1680"/>
                </a:lnTo>
                <a:lnTo>
                  <a:pt x="276" y="1682"/>
                </a:lnTo>
                <a:lnTo>
                  <a:pt x="224" y="1696"/>
                </a:lnTo>
                <a:lnTo>
                  <a:pt x="167" y="1725"/>
                </a:lnTo>
                <a:lnTo>
                  <a:pt x="82" y="1742"/>
                </a:lnTo>
                <a:lnTo>
                  <a:pt x="60" y="1725"/>
                </a:lnTo>
                <a:lnTo>
                  <a:pt x="53" y="1696"/>
                </a:lnTo>
                <a:lnTo>
                  <a:pt x="1" y="1648"/>
                </a:lnTo>
                <a:lnTo>
                  <a:pt x="0" y="1618"/>
                </a:lnTo>
                <a:lnTo>
                  <a:pt x="40" y="1612"/>
                </a:lnTo>
                <a:lnTo>
                  <a:pt x="56" y="1571"/>
                </a:lnTo>
                <a:lnTo>
                  <a:pt x="75" y="1576"/>
                </a:lnTo>
                <a:lnTo>
                  <a:pt x="88" y="1574"/>
                </a:lnTo>
                <a:lnTo>
                  <a:pt x="109" y="1585"/>
                </a:lnTo>
                <a:lnTo>
                  <a:pt x="109" y="1553"/>
                </a:lnTo>
                <a:lnTo>
                  <a:pt x="79" y="1526"/>
                </a:lnTo>
                <a:lnTo>
                  <a:pt x="106" y="1480"/>
                </a:lnTo>
                <a:lnTo>
                  <a:pt x="152" y="1464"/>
                </a:lnTo>
                <a:lnTo>
                  <a:pt x="175" y="1468"/>
                </a:lnTo>
                <a:lnTo>
                  <a:pt x="191" y="1457"/>
                </a:lnTo>
                <a:lnTo>
                  <a:pt x="171" y="1432"/>
                </a:lnTo>
                <a:lnTo>
                  <a:pt x="184" y="1420"/>
                </a:lnTo>
                <a:lnTo>
                  <a:pt x="223" y="1427"/>
                </a:lnTo>
                <a:lnTo>
                  <a:pt x="243" y="1414"/>
                </a:lnTo>
                <a:lnTo>
                  <a:pt x="240" y="1369"/>
                </a:lnTo>
                <a:lnTo>
                  <a:pt x="211" y="1352"/>
                </a:lnTo>
                <a:lnTo>
                  <a:pt x="214" y="1323"/>
                </a:lnTo>
                <a:lnTo>
                  <a:pt x="191" y="1291"/>
                </a:lnTo>
                <a:lnTo>
                  <a:pt x="162" y="1303"/>
                </a:lnTo>
                <a:lnTo>
                  <a:pt x="158" y="1276"/>
                </a:lnTo>
                <a:lnTo>
                  <a:pt x="151" y="1248"/>
                </a:lnTo>
                <a:lnTo>
                  <a:pt x="170" y="1240"/>
                </a:lnTo>
                <a:lnTo>
                  <a:pt x="148" y="1182"/>
                </a:lnTo>
                <a:lnTo>
                  <a:pt x="155" y="1152"/>
                </a:lnTo>
                <a:lnTo>
                  <a:pt x="213" y="1126"/>
                </a:lnTo>
                <a:lnTo>
                  <a:pt x="223" y="1146"/>
                </a:lnTo>
                <a:lnTo>
                  <a:pt x="255" y="1150"/>
                </a:lnTo>
                <a:lnTo>
                  <a:pt x="256" y="1114"/>
                </a:lnTo>
                <a:lnTo>
                  <a:pt x="269" y="1081"/>
                </a:lnTo>
                <a:lnTo>
                  <a:pt x="259" y="1055"/>
                </a:lnTo>
                <a:lnTo>
                  <a:pt x="268" y="1038"/>
                </a:lnTo>
                <a:lnTo>
                  <a:pt x="256" y="1011"/>
                </a:lnTo>
                <a:lnTo>
                  <a:pt x="255" y="980"/>
                </a:lnTo>
                <a:lnTo>
                  <a:pt x="285" y="969"/>
                </a:lnTo>
                <a:lnTo>
                  <a:pt x="289" y="946"/>
                </a:lnTo>
                <a:lnTo>
                  <a:pt x="286" y="920"/>
                </a:lnTo>
                <a:lnTo>
                  <a:pt x="268" y="887"/>
                </a:lnTo>
                <a:lnTo>
                  <a:pt x="309" y="849"/>
                </a:lnTo>
                <a:lnTo>
                  <a:pt x="342" y="829"/>
                </a:lnTo>
                <a:lnTo>
                  <a:pt x="358" y="796"/>
                </a:lnTo>
                <a:lnTo>
                  <a:pt x="374" y="818"/>
                </a:lnTo>
                <a:lnTo>
                  <a:pt x="419" y="816"/>
                </a:lnTo>
                <a:lnTo>
                  <a:pt x="452" y="795"/>
                </a:lnTo>
                <a:lnTo>
                  <a:pt x="488" y="759"/>
                </a:lnTo>
                <a:lnTo>
                  <a:pt x="479" y="737"/>
                </a:lnTo>
                <a:lnTo>
                  <a:pt x="502" y="704"/>
                </a:lnTo>
                <a:lnTo>
                  <a:pt x="535" y="667"/>
                </a:lnTo>
                <a:lnTo>
                  <a:pt x="521" y="636"/>
                </a:lnTo>
                <a:lnTo>
                  <a:pt x="531" y="626"/>
                </a:lnTo>
                <a:lnTo>
                  <a:pt x="518" y="595"/>
                </a:lnTo>
                <a:lnTo>
                  <a:pt x="534" y="589"/>
                </a:lnTo>
                <a:lnTo>
                  <a:pt x="593" y="590"/>
                </a:lnTo>
                <a:lnTo>
                  <a:pt x="629" y="574"/>
                </a:lnTo>
                <a:lnTo>
                  <a:pt x="658" y="572"/>
                </a:lnTo>
                <a:lnTo>
                  <a:pt x="630" y="547"/>
                </a:lnTo>
                <a:lnTo>
                  <a:pt x="669" y="508"/>
                </a:lnTo>
                <a:lnTo>
                  <a:pt x="679" y="472"/>
                </a:lnTo>
                <a:lnTo>
                  <a:pt x="661" y="451"/>
                </a:lnTo>
                <a:lnTo>
                  <a:pt x="661" y="410"/>
                </a:lnTo>
                <a:lnTo>
                  <a:pt x="636" y="392"/>
                </a:lnTo>
                <a:lnTo>
                  <a:pt x="596" y="397"/>
                </a:lnTo>
                <a:lnTo>
                  <a:pt x="579" y="416"/>
                </a:lnTo>
                <a:lnTo>
                  <a:pt x="561" y="392"/>
                </a:lnTo>
                <a:lnTo>
                  <a:pt x="544" y="386"/>
                </a:lnTo>
                <a:lnTo>
                  <a:pt x="571" y="357"/>
                </a:lnTo>
                <a:lnTo>
                  <a:pt x="584" y="330"/>
                </a:lnTo>
                <a:lnTo>
                  <a:pt x="605" y="328"/>
                </a:lnTo>
                <a:lnTo>
                  <a:pt x="622" y="295"/>
                </a:lnTo>
                <a:lnTo>
                  <a:pt x="682" y="301"/>
                </a:lnTo>
                <a:lnTo>
                  <a:pt x="702" y="289"/>
                </a:lnTo>
                <a:lnTo>
                  <a:pt x="728" y="298"/>
                </a:lnTo>
                <a:lnTo>
                  <a:pt x="761" y="281"/>
                </a:lnTo>
                <a:lnTo>
                  <a:pt x="782" y="285"/>
                </a:lnTo>
                <a:lnTo>
                  <a:pt x="782" y="239"/>
                </a:lnTo>
                <a:lnTo>
                  <a:pt x="767" y="233"/>
                </a:lnTo>
                <a:lnTo>
                  <a:pt x="761" y="194"/>
                </a:lnTo>
                <a:lnTo>
                  <a:pt x="803" y="166"/>
                </a:lnTo>
                <a:lnTo>
                  <a:pt x="894" y="173"/>
                </a:lnTo>
                <a:lnTo>
                  <a:pt x="885" y="223"/>
                </a:lnTo>
                <a:lnTo>
                  <a:pt x="901" y="242"/>
                </a:lnTo>
                <a:lnTo>
                  <a:pt x="943" y="233"/>
                </a:lnTo>
                <a:lnTo>
                  <a:pt x="957" y="220"/>
                </a:lnTo>
                <a:lnTo>
                  <a:pt x="979" y="214"/>
                </a:lnTo>
                <a:lnTo>
                  <a:pt x="988" y="186"/>
                </a:lnTo>
                <a:lnTo>
                  <a:pt x="1032" y="163"/>
                </a:lnTo>
                <a:lnTo>
                  <a:pt x="1047" y="124"/>
                </a:lnTo>
                <a:lnTo>
                  <a:pt x="1085" y="71"/>
                </a:lnTo>
                <a:lnTo>
                  <a:pt x="1058" y="43"/>
                </a:lnTo>
                <a:lnTo>
                  <a:pt x="1107" y="37"/>
                </a:lnTo>
                <a:lnTo>
                  <a:pt x="1136" y="10"/>
                </a:lnTo>
                <a:lnTo>
                  <a:pt x="1156" y="0"/>
                </a:lnTo>
                <a:lnTo>
                  <a:pt x="1159" y="27"/>
                </a:lnTo>
                <a:lnTo>
                  <a:pt x="1231" y="23"/>
                </a:lnTo>
                <a:lnTo>
                  <a:pt x="1263" y="62"/>
                </a:lnTo>
                <a:lnTo>
                  <a:pt x="1244" y="69"/>
                </a:lnTo>
                <a:lnTo>
                  <a:pt x="1253" y="91"/>
                </a:lnTo>
                <a:lnTo>
                  <a:pt x="1238" y="96"/>
                </a:lnTo>
                <a:lnTo>
                  <a:pt x="1247" y="117"/>
                </a:lnTo>
                <a:lnTo>
                  <a:pt x="1218" y="130"/>
                </a:lnTo>
                <a:lnTo>
                  <a:pt x="1222" y="167"/>
                </a:lnTo>
                <a:lnTo>
                  <a:pt x="1251" y="184"/>
                </a:lnTo>
                <a:lnTo>
                  <a:pt x="1241" y="199"/>
                </a:lnTo>
                <a:lnTo>
                  <a:pt x="1245" y="240"/>
                </a:lnTo>
                <a:lnTo>
                  <a:pt x="1209" y="250"/>
                </a:lnTo>
                <a:lnTo>
                  <a:pt x="1191" y="284"/>
                </a:lnTo>
                <a:lnTo>
                  <a:pt x="1206" y="297"/>
                </a:lnTo>
                <a:lnTo>
                  <a:pt x="1181" y="297"/>
                </a:lnTo>
                <a:lnTo>
                  <a:pt x="1237" y="337"/>
                </a:lnTo>
                <a:lnTo>
                  <a:pt x="1242" y="347"/>
                </a:lnTo>
                <a:lnTo>
                  <a:pt x="1274" y="347"/>
                </a:lnTo>
                <a:lnTo>
                  <a:pt x="1303" y="366"/>
                </a:lnTo>
                <a:lnTo>
                  <a:pt x="1343" y="340"/>
                </a:lnTo>
                <a:lnTo>
                  <a:pt x="1340" y="307"/>
                </a:lnTo>
                <a:lnTo>
                  <a:pt x="1317" y="317"/>
                </a:lnTo>
                <a:lnTo>
                  <a:pt x="1303" y="297"/>
                </a:lnTo>
                <a:lnTo>
                  <a:pt x="1336" y="266"/>
                </a:lnTo>
                <a:lnTo>
                  <a:pt x="1358" y="265"/>
                </a:lnTo>
                <a:lnTo>
                  <a:pt x="1353" y="233"/>
                </a:lnTo>
                <a:lnTo>
                  <a:pt x="1373" y="230"/>
                </a:lnTo>
                <a:lnTo>
                  <a:pt x="1385" y="263"/>
                </a:lnTo>
                <a:lnTo>
                  <a:pt x="1405" y="275"/>
                </a:lnTo>
                <a:lnTo>
                  <a:pt x="1411" y="256"/>
                </a:lnTo>
                <a:lnTo>
                  <a:pt x="1401" y="232"/>
                </a:lnTo>
                <a:lnTo>
                  <a:pt x="1425" y="226"/>
                </a:lnTo>
                <a:lnTo>
                  <a:pt x="1450" y="266"/>
                </a:lnTo>
                <a:lnTo>
                  <a:pt x="1451" y="307"/>
                </a:lnTo>
                <a:lnTo>
                  <a:pt x="1480" y="350"/>
                </a:lnTo>
                <a:lnTo>
                  <a:pt x="1522" y="366"/>
                </a:lnTo>
                <a:lnTo>
                  <a:pt x="1565" y="402"/>
                </a:lnTo>
                <a:lnTo>
                  <a:pt x="1577" y="428"/>
                </a:lnTo>
                <a:lnTo>
                  <a:pt x="1624" y="465"/>
                </a:lnTo>
                <a:lnTo>
                  <a:pt x="1654" y="500"/>
                </a:lnTo>
                <a:lnTo>
                  <a:pt x="1653" y="505"/>
                </a:lnTo>
                <a:lnTo>
                  <a:pt x="1661" y="514"/>
                </a:lnTo>
                <a:lnTo>
                  <a:pt x="1659" y="544"/>
                </a:lnTo>
                <a:lnTo>
                  <a:pt x="1625" y="576"/>
                </a:lnTo>
                <a:lnTo>
                  <a:pt x="1597" y="622"/>
                </a:lnTo>
                <a:lnTo>
                  <a:pt x="1638" y="669"/>
                </a:lnTo>
                <a:lnTo>
                  <a:pt x="1605" y="700"/>
                </a:lnTo>
                <a:lnTo>
                  <a:pt x="1568" y="682"/>
                </a:lnTo>
                <a:lnTo>
                  <a:pt x="1513" y="669"/>
                </a:lnTo>
                <a:lnTo>
                  <a:pt x="1494" y="684"/>
                </a:lnTo>
                <a:close/>
              </a:path>
            </a:pathLst>
          </a:custGeom>
          <a:solidFill>
            <a:srgbClr val="CCECFF"/>
          </a:solidFill>
          <a:ln w="3175">
            <a:solidFill>
              <a:srgbClr val="000000"/>
            </a:solidFill>
            <a:prstDash val="solid"/>
            <a:round/>
            <a:headEnd/>
            <a:tailEnd/>
          </a:ln>
        </xdr:spPr>
      </xdr:sp>
      <xdr:sp macro="" textlink="">
        <xdr:nvSpPr>
          <xdr:cNvPr id="3083" name="Freeform 11"/>
          <xdr:cNvSpPr>
            <a:spLocks/>
          </xdr:cNvSpPr>
        </xdr:nvSpPr>
        <xdr:spPr bwMode="auto">
          <a:xfrm>
            <a:off x="3674" y="1565"/>
            <a:ext cx="419" cy="503"/>
          </a:xfrm>
          <a:custGeom>
            <a:avLst/>
            <a:gdLst>
              <a:gd name="T0" fmla="*/ 743 w 1594"/>
              <a:gd name="T1" fmla="*/ 1575 h 2083"/>
              <a:gd name="T2" fmla="*/ 795 w 1594"/>
              <a:gd name="T3" fmla="*/ 1481 h 2083"/>
              <a:gd name="T4" fmla="*/ 700 w 1594"/>
              <a:gd name="T5" fmla="*/ 1411 h 2083"/>
              <a:gd name="T6" fmla="*/ 609 w 1594"/>
              <a:gd name="T7" fmla="*/ 1347 h 2083"/>
              <a:gd name="T8" fmla="*/ 511 w 1594"/>
              <a:gd name="T9" fmla="*/ 1386 h 2083"/>
              <a:gd name="T10" fmla="*/ 343 w 1594"/>
              <a:gd name="T11" fmla="*/ 1442 h 2083"/>
              <a:gd name="T12" fmla="*/ 144 w 1594"/>
              <a:gd name="T13" fmla="*/ 1431 h 2083"/>
              <a:gd name="T14" fmla="*/ 261 w 1594"/>
              <a:gd name="T15" fmla="*/ 1178 h 2083"/>
              <a:gd name="T16" fmla="*/ 128 w 1594"/>
              <a:gd name="T17" fmla="*/ 1130 h 2083"/>
              <a:gd name="T18" fmla="*/ 6 w 1594"/>
              <a:gd name="T19" fmla="*/ 921 h 2083"/>
              <a:gd name="T20" fmla="*/ 22 w 1594"/>
              <a:gd name="T21" fmla="*/ 805 h 2083"/>
              <a:gd name="T22" fmla="*/ 37 w 1594"/>
              <a:gd name="T23" fmla="*/ 780 h 2083"/>
              <a:gd name="T24" fmla="*/ 53 w 1594"/>
              <a:gd name="T25" fmla="*/ 740 h 2083"/>
              <a:gd name="T26" fmla="*/ 55 w 1594"/>
              <a:gd name="T27" fmla="*/ 711 h 2083"/>
              <a:gd name="T28" fmla="*/ 132 w 1594"/>
              <a:gd name="T29" fmla="*/ 669 h 2083"/>
              <a:gd name="T30" fmla="*/ 158 w 1594"/>
              <a:gd name="T31" fmla="*/ 626 h 2083"/>
              <a:gd name="T32" fmla="*/ 209 w 1594"/>
              <a:gd name="T33" fmla="*/ 628 h 2083"/>
              <a:gd name="T34" fmla="*/ 184 w 1594"/>
              <a:gd name="T35" fmla="*/ 580 h 2083"/>
              <a:gd name="T36" fmla="*/ 287 w 1594"/>
              <a:gd name="T37" fmla="*/ 537 h 2083"/>
              <a:gd name="T38" fmla="*/ 446 w 1594"/>
              <a:gd name="T39" fmla="*/ 561 h 2083"/>
              <a:gd name="T40" fmla="*/ 445 w 1594"/>
              <a:gd name="T41" fmla="*/ 438 h 2083"/>
              <a:gd name="T42" fmla="*/ 557 w 1594"/>
              <a:gd name="T43" fmla="*/ 422 h 2083"/>
              <a:gd name="T44" fmla="*/ 648 w 1594"/>
              <a:gd name="T45" fmla="*/ 331 h 2083"/>
              <a:gd name="T46" fmla="*/ 750 w 1594"/>
              <a:gd name="T47" fmla="*/ 291 h 2083"/>
              <a:gd name="T48" fmla="*/ 864 w 1594"/>
              <a:gd name="T49" fmla="*/ 229 h 2083"/>
              <a:gd name="T50" fmla="*/ 1035 w 1594"/>
              <a:gd name="T51" fmla="*/ 176 h 2083"/>
              <a:gd name="T52" fmla="*/ 1151 w 1594"/>
              <a:gd name="T53" fmla="*/ 91 h 2083"/>
              <a:gd name="T54" fmla="*/ 1198 w 1594"/>
              <a:gd name="T55" fmla="*/ 19 h 2083"/>
              <a:gd name="T56" fmla="*/ 1276 w 1594"/>
              <a:gd name="T57" fmla="*/ 101 h 2083"/>
              <a:gd name="T58" fmla="*/ 1361 w 1594"/>
              <a:gd name="T59" fmla="*/ 246 h 2083"/>
              <a:gd name="T60" fmla="*/ 1391 w 1594"/>
              <a:gd name="T61" fmla="*/ 364 h 2083"/>
              <a:gd name="T62" fmla="*/ 1277 w 1594"/>
              <a:gd name="T63" fmla="*/ 435 h 2083"/>
              <a:gd name="T64" fmla="*/ 1284 w 1594"/>
              <a:gd name="T65" fmla="*/ 586 h 2083"/>
              <a:gd name="T66" fmla="*/ 1365 w 1594"/>
              <a:gd name="T67" fmla="*/ 697 h 2083"/>
              <a:gd name="T68" fmla="*/ 1297 w 1594"/>
              <a:gd name="T69" fmla="*/ 751 h 2083"/>
              <a:gd name="T70" fmla="*/ 1231 w 1594"/>
              <a:gd name="T71" fmla="*/ 868 h 2083"/>
              <a:gd name="T72" fmla="*/ 1122 w 1594"/>
              <a:gd name="T73" fmla="*/ 901 h 2083"/>
              <a:gd name="T74" fmla="*/ 1289 w 1594"/>
              <a:gd name="T75" fmla="*/ 1008 h 2083"/>
              <a:gd name="T76" fmla="*/ 1467 w 1594"/>
              <a:gd name="T77" fmla="*/ 1005 h 2083"/>
              <a:gd name="T78" fmla="*/ 1508 w 1594"/>
              <a:gd name="T79" fmla="*/ 1143 h 2083"/>
              <a:gd name="T80" fmla="*/ 1578 w 1594"/>
              <a:gd name="T81" fmla="*/ 1252 h 2083"/>
              <a:gd name="T82" fmla="*/ 1512 w 1594"/>
              <a:gd name="T83" fmla="*/ 1388 h 2083"/>
              <a:gd name="T84" fmla="*/ 1558 w 1594"/>
              <a:gd name="T85" fmla="*/ 1545 h 2083"/>
              <a:gd name="T86" fmla="*/ 1585 w 1594"/>
              <a:gd name="T87" fmla="*/ 1628 h 2083"/>
              <a:gd name="T88" fmla="*/ 1575 w 1594"/>
              <a:gd name="T89" fmla="*/ 1690 h 2083"/>
              <a:gd name="T90" fmla="*/ 1536 w 1594"/>
              <a:gd name="T91" fmla="*/ 1784 h 2083"/>
              <a:gd name="T92" fmla="*/ 1477 w 1594"/>
              <a:gd name="T93" fmla="*/ 1974 h 2083"/>
              <a:gd name="T94" fmla="*/ 1398 w 1594"/>
              <a:gd name="T95" fmla="*/ 2083 h 2083"/>
              <a:gd name="T96" fmla="*/ 1195 w 1594"/>
              <a:gd name="T97" fmla="*/ 2010 h 2083"/>
              <a:gd name="T98" fmla="*/ 1048 w 1594"/>
              <a:gd name="T99" fmla="*/ 1992 h 2083"/>
              <a:gd name="T100" fmla="*/ 907 w 1594"/>
              <a:gd name="T101" fmla="*/ 1926 h 2083"/>
              <a:gd name="T102" fmla="*/ 803 w 1594"/>
              <a:gd name="T103" fmla="*/ 1889 h 2083"/>
              <a:gd name="T104" fmla="*/ 802 w 1594"/>
              <a:gd name="T105" fmla="*/ 1742 h 208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Lst>
            <a:rect l="0" t="0" r="r" b="b"/>
            <a:pathLst>
              <a:path w="1594" h="2083">
                <a:moveTo>
                  <a:pt x="841" y="1653"/>
                </a:moveTo>
                <a:lnTo>
                  <a:pt x="809" y="1644"/>
                </a:lnTo>
                <a:lnTo>
                  <a:pt x="785" y="1627"/>
                </a:lnTo>
                <a:lnTo>
                  <a:pt x="780" y="1608"/>
                </a:lnTo>
                <a:lnTo>
                  <a:pt x="743" y="1575"/>
                </a:lnTo>
                <a:lnTo>
                  <a:pt x="744" y="1558"/>
                </a:lnTo>
                <a:lnTo>
                  <a:pt x="783" y="1539"/>
                </a:lnTo>
                <a:lnTo>
                  <a:pt x="770" y="1517"/>
                </a:lnTo>
                <a:lnTo>
                  <a:pt x="776" y="1490"/>
                </a:lnTo>
                <a:lnTo>
                  <a:pt x="795" y="1481"/>
                </a:lnTo>
                <a:lnTo>
                  <a:pt x="775" y="1458"/>
                </a:lnTo>
                <a:lnTo>
                  <a:pt x="770" y="1412"/>
                </a:lnTo>
                <a:lnTo>
                  <a:pt x="749" y="1412"/>
                </a:lnTo>
                <a:lnTo>
                  <a:pt x="736" y="1434"/>
                </a:lnTo>
                <a:lnTo>
                  <a:pt x="700" y="1411"/>
                </a:lnTo>
                <a:lnTo>
                  <a:pt x="694" y="1392"/>
                </a:lnTo>
                <a:lnTo>
                  <a:pt x="667" y="1388"/>
                </a:lnTo>
                <a:lnTo>
                  <a:pt x="655" y="1375"/>
                </a:lnTo>
                <a:lnTo>
                  <a:pt x="642" y="1383"/>
                </a:lnTo>
                <a:lnTo>
                  <a:pt x="609" y="1347"/>
                </a:lnTo>
                <a:lnTo>
                  <a:pt x="569" y="1363"/>
                </a:lnTo>
                <a:lnTo>
                  <a:pt x="570" y="1343"/>
                </a:lnTo>
                <a:lnTo>
                  <a:pt x="533" y="1353"/>
                </a:lnTo>
                <a:lnTo>
                  <a:pt x="534" y="1378"/>
                </a:lnTo>
                <a:lnTo>
                  <a:pt x="511" y="1386"/>
                </a:lnTo>
                <a:lnTo>
                  <a:pt x="436" y="1399"/>
                </a:lnTo>
                <a:lnTo>
                  <a:pt x="410" y="1418"/>
                </a:lnTo>
                <a:lnTo>
                  <a:pt x="395" y="1418"/>
                </a:lnTo>
                <a:lnTo>
                  <a:pt x="354" y="1447"/>
                </a:lnTo>
                <a:lnTo>
                  <a:pt x="343" y="1442"/>
                </a:lnTo>
                <a:lnTo>
                  <a:pt x="284" y="1471"/>
                </a:lnTo>
                <a:lnTo>
                  <a:pt x="262" y="1450"/>
                </a:lnTo>
                <a:lnTo>
                  <a:pt x="225" y="1454"/>
                </a:lnTo>
                <a:lnTo>
                  <a:pt x="209" y="1440"/>
                </a:lnTo>
                <a:lnTo>
                  <a:pt x="144" y="1431"/>
                </a:lnTo>
                <a:lnTo>
                  <a:pt x="147" y="1391"/>
                </a:lnTo>
                <a:lnTo>
                  <a:pt x="170" y="1375"/>
                </a:lnTo>
                <a:lnTo>
                  <a:pt x="194" y="1316"/>
                </a:lnTo>
                <a:lnTo>
                  <a:pt x="240" y="1245"/>
                </a:lnTo>
                <a:lnTo>
                  <a:pt x="261" y="1178"/>
                </a:lnTo>
                <a:lnTo>
                  <a:pt x="238" y="1160"/>
                </a:lnTo>
                <a:lnTo>
                  <a:pt x="202" y="1168"/>
                </a:lnTo>
                <a:lnTo>
                  <a:pt x="176" y="1156"/>
                </a:lnTo>
                <a:lnTo>
                  <a:pt x="150" y="1120"/>
                </a:lnTo>
                <a:lnTo>
                  <a:pt x="128" y="1130"/>
                </a:lnTo>
                <a:lnTo>
                  <a:pt x="104" y="1088"/>
                </a:lnTo>
                <a:lnTo>
                  <a:pt x="69" y="1045"/>
                </a:lnTo>
                <a:lnTo>
                  <a:pt x="49" y="983"/>
                </a:lnTo>
                <a:lnTo>
                  <a:pt x="26" y="977"/>
                </a:lnTo>
                <a:lnTo>
                  <a:pt x="6" y="921"/>
                </a:lnTo>
                <a:lnTo>
                  <a:pt x="0" y="861"/>
                </a:lnTo>
                <a:lnTo>
                  <a:pt x="17" y="825"/>
                </a:lnTo>
                <a:lnTo>
                  <a:pt x="30" y="813"/>
                </a:lnTo>
                <a:lnTo>
                  <a:pt x="29" y="802"/>
                </a:lnTo>
                <a:lnTo>
                  <a:pt x="22" y="805"/>
                </a:lnTo>
                <a:lnTo>
                  <a:pt x="16" y="796"/>
                </a:lnTo>
                <a:lnTo>
                  <a:pt x="26" y="796"/>
                </a:lnTo>
                <a:lnTo>
                  <a:pt x="23" y="783"/>
                </a:lnTo>
                <a:lnTo>
                  <a:pt x="27" y="773"/>
                </a:lnTo>
                <a:lnTo>
                  <a:pt x="37" y="780"/>
                </a:lnTo>
                <a:lnTo>
                  <a:pt x="39" y="773"/>
                </a:lnTo>
                <a:lnTo>
                  <a:pt x="60" y="772"/>
                </a:lnTo>
                <a:lnTo>
                  <a:pt x="55" y="762"/>
                </a:lnTo>
                <a:lnTo>
                  <a:pt x="59" y="746"/>
                </a:lnTo>
                <a:lnTo>
                  <a:pt x="53" y="740"/>
                </a:lnTo>
                <a:lnTo>
                  <a:pt x="52" y="731"/>
                </a:lnTo>
                <a:lnTo>
                  <a:pt x="46" y="731"/>
                </a:lnTo>
                <a:lnTo>
                  <a:pt x="45" y="726"/>
                </a:lnTo>
                <a:lnTo>
                  <a:pt x="52" y="723"/>
                </a:lnTo>
                <a:lnTo>
                  <a:pt x="55" y="711"/>
                </a:lnTo>
                <a:lnTo>
                  <a:pt x="65" y="713"/>
                </a:lnTo>
                <a:lnTo>
                  <a:pt x="73" y="695"/>
                </a:lnTo>
                <a:lnTo>
                  <a:pt x="105" y="682"/>
                </a:lnTo>
                <a:lnTo>
                  <a:pt x="122" y="682"/>
                </a:lnTo>
                <a:lnTo>
                  <a:pt x="132" y="669"/>
                </a:lnTo>
                <a:lnTo>
                  <a:pt x="128" y="665"/>
                </a:lnTo>
                <a:lnTo>
                  <a:pt x="130" y="655"/>
                </a:lnTo>
                <a:lnTo>
                  <a:pt x="144" y="636"/>
                </a:lnTo>
                <a:lnTo>
                  <a:pt x="143" y="628"/>
                </a:lnTo>
                <a:lnTo>
                  <a:pt x="158" y="626"/>
                </a:lnTo>
                <a:lnTo>
                  <a:pt x="180" y="643"/>
                </a:lnTo>
                <a:lnTo>
                  <a:pt x="180" y="635"/>
                </a:lnTo>
                <a:lnTo>
                  <a:pt x="189" y="639"/>
                </a:lnTo>
                <a:lnTo>
                  <a:pt x="194" y="629"/>
                </a:lnTo>
                <a:lnTo>
                  <a:pt x="209" y="628"/>
                </a:lnTo>
                <a:lnTo>
                  <a:pt x="213" y="613"/>
                </a:lnTo>
                <a:lnTo>
                  <a:pt x="207" y="610"/>
                </a:lnTo>
                <a:lnTo>
                  <a:pt x="207" y="606"/>
                </a:lnTo>
                <a:lnTo>
                  <a:pt x="186" y="587"/>
                </a:lnTo>
                <a:lnTo>
                  <a:pt x="184" y="580"/>
                </a:lnTo>
                <a:lnTo>
                  <a:pt x="225" y="580"/>
                </a:lnTo>
                <a:lnTo>
                  <a:pt x="217" y="546"/>
                </a:lnTo>
                <a:lnTo>
                  <a:pt x="242" y="535"/>
                </a:lnTo>
                <a:lnTo>
                  <a:pt x="263" y="564"/>
                </a:lnTo>
                <a:lnTo>
                  <a:pt x="287" y="537"/>
                </a:lnTo>
                <a:lnTo>
                  <a:pt x="341" y="530"/>
                </a:lnTo>
                <a:lnTo>
                  <a:pt x="354" y="569"/>
                </a:lnTo>
                <a:lnTo>
                  <a:pt x="395" y="556"/>
                </a:lnTo>
                <a:lnTo>
                  <a:pt x="419" y="582"/>
                </a:lnTo>
                <a:lnTo>
                  <a:pt x="446" y="561"/>
                </a:lnTo>
                <a:lnTo>
                  <a:pt x="481" y="553"/>
                </a:lnTo>
                <a:lnTo>
                  <a:pt x="456" y="515"/>
                </a:lnTo>
                <a:lnTo>
                  <a:pt x="465" y="484"/>
                </a:lnTo>
                <a:lnTo>
                  <a:pt x="446" y="464"/>
                </a:lnTo>
                <a:lnTo>
                  <a:pt x="445" y="438"/>
                </a:lnTo>
                <a:lnTo>
                  <a:pt x="471" y="422"/>
                </a:lnTo>
                <a:lnTo>
                  <a:pt x="485" y="449"/>
                </a:lnTo>
                <a:lnTo>
                  <a:pt x="518" y="469"/>
                </a:lnTo>
                <a:lnTo>
                  <a:pt x="550" y="453"/>
                </a:lnTo>
                <a:lnTo>
                  <a:pt x="557" y="422"/>
                </a:lnTo>
                <a:lnTo>
                  <a:pt x="534" y="392"/>
                </a:lnTo>
                <a:lnTo>
                  <a:pt x="566" y="403"/>
                </a:lnTo>
                <a:lnTo>
                  <a:pt x="577" y="361"/>
                </a:lnTo>
                <a:lnTo>
                  <a:pt x="609" y="370"/>
                </a:lnTo>
                <a:lnTo>
                  <a:pt x="648" y="331"/>
                </a:lnTo>
                <a:lnTo>
                  <a:pt x="648" y="299"/>
                </a:lnTo>
                <a:lnTo>
                  <a:pt x="697" y="271"/>
                </a:lnTo>
                <a:lnTo>
                  <a:pt x="713" y="281"/>
                </a:lnTo>
                <a:lnTo>
                  <a:pt x="737" y="275"/>
                </a:lnTo>
                <a:lnTo>
                  <a:pt x="750" y="291"/>
                </a:lnTo>
                <a:lnTo>
                  <a:pt x="765" y="281"/>
                </a:lnTo>
                <a:lnTo>
                  <a:pt x="770" y="301"/>
                </a:lnTo>
                <a:lnTo>
                  <a:pt x="855" y="292"/>
                </a:lnTo>
                <a:lnTo>
                  <a:pt x="873" y="255"/>
                </a:lnTo>
                <a:lnTo>
                  <a:pt x="864" y="229"/>
                </a:lnTo>
                <a:lnTo>
                  <a:pt x="870" y="212"/>
                </a:lnTo>
                <a:lnTo>
                  <a:pt x="924" y="214"/>
                </a:lnTo>
                <a:lnTo>
                  <a:pt x="991" y="191"/>
                </a:lnTo>
                <a:lnTo>
                  <a:pt x="1018" y="191"/>
                </a:lnTo>
                <a:lnTo>
                  <a:pt x="1035" y="176"/>
                </a:lnTo>
                <a:lnTo>
                  <a:pt x="1071" y="177"/>
                </a:lnTo>
                <a:lnTo>
                  <a:pt x="1097" y="158"/>
                </a:lnTo>
                <a:lnTo>
                  <a:pt x="1086" y="122"/>
                </a:lnTo>
                <a:lnTo>
                  <a:pt x="1133" y="92"/>
                </a:lnTo>
                <a:lnTo>
                  <a:pt x="1151" y="91"/>
                </a:lnTo>
                <a:lnTo>
                  <a:pt x="1138" y="68"/>
                </a:lnTo>
                <a:lnTo>
                  <a:pt x="1136" y="19"/>
                </a:lnTo>
                <a:lnTo>
                  <a:pt x="1163" y="0"/>
                </a:lnTo>
                <a:lnTo>
                  <a:pt x="1182" y="3"/>
                </a:lnTo>
                <a:lnTo>
                  <a:pt x="1198" y="19"/>
                </a:lnTo>
                <a:lnTo>
                  <a:pt x="1182" y="49"/>
                </a:lnTo>
                <a:lnTo>
                  <a:pt x="1199" y="62"/>
                </a:lnTo>
                <a:lnTo>
                  <a:pt x="1230" y="60"/>
                </a:lnTo>
                <a:lnTo>
                  <a:pt x="1248" y="102"/>
                </a:lnTo>
                <a:lnTo>
                  <a:pt x="1276" y="101"/>
                </a:lnTo>
                <a:lnTo>
                  <a:pt x="1286" y="177"/>
                </a:lnTo>
                <a:lnTo>
                  <a:pt x="1320" y="216"/>
                </a:lnTo>
                <a:lnTo>
                  <a:pt x="1326" y="252"/>
                </a:lnTo>
                <a:lnTo>
                  <a:pt x="1345" y="256"/>
                </a:lnTo>
                <a:lnTo>
                  <a:pt x="1361" y="246"/>
                </a:lnTo>
                <a:lnTo>
                  <a:pt x="1377" y="263"/>
                </a:lnTo>
                <a:lnTo>
                  <a:pt x="1378" y="294"/>
                </a:lnTo>
                <a:lnTo>
                  <a:pt x="1390" y="321"/>
                </a:lnTo>
                <a:lnTo>
                  <a:pt x="1381" y="338"/>
                </a:lnTo>
                <a:lnTo>
                  <a:pt x="1391" y="364"/>
                </a:lnTo>
                <a:lnTo>
                  <a:pt x="1378" y="397"/>
                </a:lnTo>
                <a:lnTo>
                  <a:pt x="1377" y="433"/>
                </a:lnTo>
                <a:lnTo>
                  <a:pt x="1345" y="429"/>
                </a:lnTo>
                <a:lnTo>
                  <a:pt x="1335" y="409"/>
                </a:lnTo>
                <a:lnTo>
                  <a:pt x="1277" y="435"/>
                </a:lnTo>
                <a:lnTo>
                  <a:pt x="1270" y="465"/>
                </a:lnTo>
                <a:lnTo>
                  <a:pt x="1292" y="523"/>
                </a:lnTo>
                <a:lnTo>
                  <a:pt x="1273" y="531"/>
                </a:lnTo>
                <a:lnTo>
                  <a:pt x="1280" y="559"/>
                </a:lnTo>
                <a:lnTo>
                  <a:pt x="1284" y="586"/>
                </a:lnTo>
                <a:lnTo>
                  <a:pt x="1313" y="574"/>
                </a:lnTo>
                <a:lnTo>
                  <a:pt x="1336" y="606"/>
                </a:lnTo>
                <a:lnTo>
                  <a:pt x="1333" y="635"/>
                </a:lnTo>
                <a:lnTo>
                  <a:pt x="1362" y="652"/>
                </a:lnTo>
                <a:lnTo>
                  <a:pt x="1365" y="697"/>
                </a:lnTo>
                <a:lnTo>
                  <a:pt x="1345" y="710"/>
                </a:lnTo>
                <a:lnTo>
                  <a:pt x="1306" y="703"/>
                </a:lnTo>
                <a:lnTo>
                  <a:pt x="1293" y="715"/>
                </a:lnTo>
                <a:lnTo>
                  <a:pt x="1313" y="740"/>
                </a:lnTo>
                <a:lnTo>
                  <a:pt x="1297" y="751"/>
                </a:lnTo>
                <a:lnTo>
                  <a:pt x="1274" y="747"/>
                </a:lnTo>
                <a:lnTo>
                  <a:pt x="1228" y="763"/>
                </a:lnTo>
                <a:lnTo>
                  <a:pt x="1201" y="809"/>
                </a:lnTo>
                <a:lnTo>
                  <a:pt x="1231" y="836"/>
                </a:lnTo>
                <a:lnTo>
                  <a:pt x="1231" y="868"/>
                </a:lnTo>
                <a:lnTo>
                  <a:pt x="1210" y="857"/>
                </a:lnTo>
                <a:lnTo>
                  <a:pt x="1197" y="859"/>
                </a:lnTo>
                <a:lnTo>
                  <a:pt x="1178" y="854"/>
                </a:lnTo>
                <a:lnTo>
                  <a:pt x="1162" y="895"/>
                </a:lnTo>
                <a:lnTo>
                  <a:pt x="1122" y="901"/>
                </a:lnTo>
                <a:lnTo>
                  <a:pt x="1123" y="931"/>
                </a:lnTo>
                <a:lnTo>
                  <a:pt x="1175" y="979"/>
                </a:lnTo>
                <a:lnTo>
                  <a:pt x="1182" y="1008"/>
                </a:lnTo>
                <a:lnTo>
                  <a:pt x="1204" y="1025"/>
                </a:lnTo>
                <a:lnTo>
                  <a:pt x="1289" y="1008"/>
                </a:lnTo>
                <a:lnTo>
                  <a:pt x="1346" y="979"/>
                </a:lnTo>
                <a:lnTo>
                  <a:pt x="1398" y="965"/>
                </a:lnTo>
                <a:lnTo>
                  <a:pt x="1423" y="963"/>
                </a:lnTo>
                <a:lnTo>
                  <a:pt x="1439" y="973"/>
                </a:lnTo>
                <a:lnTo>
                  <a:pt x="1467" y="1005"/>
                </a:lnTo>
                <a:lnTo>
                  <a:pt x="1486" y="1028"/>
                </a:lnTo>
                <a:lnTo>
                  <a:pt x="1503" y="1051"/>
                </a:lnTo>
                <a:lnTo>
                  <a:pt x="1512" y="1090"/>
                </a:lnTo>
                <a:lnTo>
                  <a:pt x="1495" y="1113"/>
                </a:lnTo>
                <a:lnTo>
                  <a:pt x="1508" y="1143"/>
                </a:lnTo>
                <a:lnTo>
                  <a:pt x="1523" y="1153"/>
                </a:lnTo>
                <a:lnTo>
                  <a:pt x="1512" y="1189"/>
                </a:lnTo>
                <a:lnTo>
                  <a:pt x="1532" y="1208"/>
                </a:lnTo>
                <a:lnTo>
                  <a:pt x="1545" y="1252"/>
                </a:lnTo>
                <a:lnTo>
                  <a:pt x="1578" y="1252"/>
                </a:lnTo>
                <a:lnTo>
                  <a:pt x="1562" y="1283"/>
                </a:lnTo>
                <a:lnTo>
                  <a:pt x="1541" y="1299"/>
                </a:lnTo>
                <a:lnTo>
                  <a:pt x="1512" y="1309"/>
                </a:lnTo>
                <a:lnTo>
                  <a:pt x="1500" y="1327"/>
                </a:lnTo>
                <a:lnTo>
                  <a:pt x="1512" y="1388"/>
                </a:lnTo>
                <a:lnTo>
                  <a:pt x="1538" y="1425"/>
                </a:lnTo>
                <a:lnTo>
                  <a:pt x="1545" y="1444"/>
                </a:lnTo>
                <a:lnTo>
                  <a:pt x="1532" y="1463"/>
                </a:lnTo>
                <a:lnTo>
                  <a:pt x="1536" y="1476"/>
                </a:lnTo>
                <a:lnTo>
                  <a:pt x="1558" y="1545"/>
                </a:lnTo>
                <a:lnTo>
                  <a:pt x="1545" y="1568"/>
                </a:lnTo>
                <a:lnTo>
                  <a:pt x="1565" y="1589"/>
                </a:lnTo>
                <a:lnTo>
                  <a:pt x="1594" y="1592"/>
                </a:lnTo>
                <a:lnTo>
                  <a:pt x="1588" y="1620"/>
                </a:lnTo>
                <a:lnTo>
                  <a:pt x="1585" y="1628"/>
                </a:lnTo>
                <a:lnTo>
                  <a:pt x="1561" y="1637"/>
                </a:lnTo>
                <a:lnTo>
                  <a:pt x="1567" y="1658"/>
                </a:lnTo>
                <a:lnTo>
                  <a:pt x="1585" y="1647"/>
                </a:lnTo>
                <a:lnTo>
                  <a:pt x="1591" y="1658"/>
                </a:lnTo>
                <a:lnTo>
                  <a:pt x="1575" y="1690"/>
                </a:lnTo>
                <a:lnTo>
                  <a:pt x="1555" y="1713"/>
                </a:lnTo>
                <a:lnTo>
                  <a:pt x="1558" y="1725"/>
                </a:lnTo>
                <a:lnTo>
                  <a:pt x="1584" y="1733"/>
                </a:lnTo>
                <a:lnTo>
                  <a:pt x="1567" y="1752"/>
                </a:lnTo>
                <a:lnTo>
                  <a:pt x="1536" y="1784"/>
                </a:lnTo>
                <a:lnTo>
                  <a:pt x="1506" y="1820"/>
                </a:lnTo>
                <a:lnTo>
                  <a:pt x="1506" y="1857"/>
                </a:lnTo>
                <a:lnTo>
                  <a:pt x="1492" y="1889"/>
                </a:lnTo>
                <a:lnTo>
                  <a:pt x="1495" y="1916"/>
                </a:lnTo>
                <a:lnTo>
                  <a:pt x="1477" y="1974"/>
                </a:lnTo>
                <a:lnTo>
                  <a:pt x="1456" y="2004"/>
                </a:lnTo>
                <a:lnTo>
                  <a:pt x="1443" y="2054"/>
                </a:lnTo>
                <a:lnTo>
                  <a:pt x="1433" y="2063"/>
                </a:lnTo>
                <a:lnTo>
                  <a:pt x="1417" y="2077"/>
                </a:lnTo>
                <a:lnTo>
                  <a:pt x="1398" y="2083"/>
                </a:lnTo>
                <a:lnTo>
                  <a:pt x="1394" y="2073"/>
                </a:lnTo>
                <a:lnTo>
                  <a:pt x="1341" y="2067"/>
                </a:lnTo>
                <a:lnTo>
                  <a:pt x="1221" y="2023"/>
                </a:lnTo>
                <a:lnTo>
                  <a:pt x="1208" y="2008"/>
                </a:lnTo>
                <a:lnTo>
                  <a:pt x="1195" y="2010"/>
                </a:lnTo>
                <a:lnTo>
                  <a:pt x="1169" y="1992"/>
                </a:lnTo>
                <a:lnTo>
                  <a:pt x="1158" y="1997"/>
                </a:lnTo>
                <a:lnTo>
                  <a:pt x="1120" y="1979"/>
                </a:lnTo>
                <a:lnTo>
                  <a:pt x="1080" y="2004"/>
                </a:lnTo>
                <a:lnTo>
                  <a:pt x="1048" y="1992"/>
                </a:lnTo>
                <a:lnTo>
                  <a:pt x="1030" y="1994"/>
                </a:lnTo>
                <a:lnTo>
                  <a:pt x="1008" y="1985"/>
                </a:lnTo>
                <a:lnTo>
                  <a:pt x="929" y="1971"/>
                </a:lnTo>
                <a:lnTo>
                  <a:pt x="910" y="1951"/>
                </a:lnTo>
                <a:lnTo>
                  <a:pt x="907" y="1926"/>
                </a:lnTo>
                <a:lnTo>
                  <a:pt x="899" y="1916"/>
                </a:lnTo>
                <a:lnTo>
                  <a:pt x="900" y="1890"/>
                </a:lnTo>
                <a:lnTo>
                  <a:pt x="871" y="1896"/>
                </a:lnTo>
                <a:lnTo>
                  <a:pt x="861" y="1877"/>
                </a:lnTo>
                <a:lnTo>
                  <a:pt x="803" y="1889"/>
                </a:lnTo>
                <a:lnTo>
                  <a:pt x="782" y="1856"/>
                </a:lnTo>
                <a:lnTo>
                  <a:pt x="753" y="1815"/>
                </a:lnTo>
                <a:lnTo>
                  <a:pt x="767" y="1781"/>
                </a:lnTo>
                <a:lnTo>
                  <a:pt x="799" y="1766"/>
                </a:lnTo>
                <a:lnTo>
                  <a:pt x="802" y="1742"/>
                </a:lnTo>
                <a:lnTo>
                  <a:pt x="824" y="1738"/>
                </a:lnTo>
                <a:lnTo>
                  <a:pt x="835" y="1702"/>
                </a:lnTo>
                <a:lnTo>
                  <a:pt x="851" y="1680"/>
                </a:lnTo>
                <a:lnTo>
                  <a:pt x="841" y="1653"/>
                </a:lnTo>
                <a:close/>
              </a:path>
            </a:pathLst>
          </a:custGeom>
          <a:solidFill>
            <a:srgbClr val="CCECFF"/>
          </a:solidFill>
          <a:ln w="3175">
            <a:solidFill>
              <a:srgbClr val="000000"/>
            </a:solidFill>
            <a:prstDash val="solid"/>
            <a:round/>
            <a:headEnd/>
            <a:tailEnd/>
          </a:ln>
        </xdr:spPr>
      </xdr:sp>
      <xdr:sp macro="" textlink="">
        <xdr:nvSpPr>
          <xdr:cNvPr id="3084" name="Freeform 12"/>
          <xdr:cNvSpPr>
            <a:spLocks/>
          </xdr:cNvSpPr>
        </xdr:nvSpPr>
        <xdr:spPr bwMode="auto">
          <a:xfrm>
            <a:off x="3707" y="1889"/>
            <a:ext cx="190" cy="138"/>
          </a:xfrm>
          <a:custGeom>
            <a:avLst/>
            <a:gdLst>
              <a:gd name="T0" fmla="*/ 505 w 730"/>
              <a:gd name="T1" fmla="*/ 554 h 572"/>
              <a:gd name="T2" fmla="*/ 559 w 730"/>
              <a:gd name="T3" fmla="*/ 569 h 572"/>
              <a:gd name="T4" fmla="*/ 626 w 730"/>
              <a:gd name="T5" fmla="*/ 572 h 572"/>
              <a:gd name="T6" fmla="*/ 682 w 730"/>
              <a:gd name="T7" fmla="*/ 546 h 572"/>
              <a:gd name="T8" fmla="*/ 632 w 730"/>
              <a:gd name="T9" fmla="*/ 472 h 572"/>
              <a:gd name="T10" fmla="*/ 678 w 730"/>
              <a:gd name="T11" fmla="*/ 423 h 572"/>
              <a:gd name="T12" fmla="*/ 703 w 730"/>
              <a:gd name="T13" fmla="*/ 395 h 572"/>
              <a:gd name="T14" fmla="*/ 730 w 730"/>
              <a:gd name="T15" fmla="*/ 337 h 572"/>
              <a:gd name="T16" fmla="*/ 688 w 730"/>
              <a:gd name="T17" fmla="*/ 301 h 572"/>
              <a:gd name="T18" fmla="*/ 659 w 730"/>
              <a:gd name="T19" fmla="*/ 265 h 572"/>
              <a:gd name="T20" fmla="*/ 623 w 730"/>
              <a:gd name="T21" fmla="*/ 215 h 572"/>
              <a:gd name="T22" fmla="*/ 649 w 730"/>
              <a:gd name="T23" fmla="*/ 174 h 572"/>
              <a:gd name="T24" fmla="*/ 674 w 730"/>
              <a:gd name="T25" fmla="*/ 138 h 572"/>
              <a:gd name="T26" fmla="*/ 649 w 730"/>
              <a:gd name="T27" fmla="*/ 69 h 572"/>
              <a:gd name="T28" fmla="*/ 615 w 730"/>
              <a:gd name="T29" fmla="*/ 91 h 572"/>
              <a:gd name="T30" fmla="*/ 573 w 730"/>
              <a:gd name="T31" fmla="*/ 49 h 572"/>
              <a:gd name="T32" fmla="*/ 534 w 730"/>
              <a:gd name="T33" fmla="*/ 32 h 572"/>
              <a:gd name="T34" fmla="*/ 488 w 730"/>
              <a:gd name="T35" fmla="*/ 4 h 572"/>
              <a:gd name="T36" fmla="*/ 449 w 730"/>
              <a:gd name="T37" fmla="*/ 0 h 572"/>
              <a:gd name="T38" fmla="*/ 413 w 730"/>
              <a:gd name="T39" fmla="*/ 35 h 572"/>
              <a:gd name="T40" fmla="*/ 315 w 730"/>
              <a:gd name="T41" fmla="*/ 56 h 572"/>
              <a:gd name="T42" fmla="*/ 274 w 730"/>
              <a:gd name="T43" fmla="*/ 75 h 572"/>
              <a:gd name="T44" fmla="*/ 222 w 730"/>
              <a:gd name="T45" fmla="*/ 99 h 572"/>
              <a:gd name="T46" fmla="*/ 141 w 730"/>
              <a:gd name="T47" fmla="*/ 107 h 572"/>
              <a:gd name="T48" fmla="*/ 88 w 730"/>
              <a:gd name="T49" fmla="*/ 97 h 572"/>
              <a:gd name="T50" fmla="*/ 0 w 730"/>
              <a:gd name="T51" fmla="*/ 114 h 572"/>
              <a:gd name="T52" fmla="*/ 42 w 730"/>
              <a:gd name="T53" fmla="*/ 170 h 572"/>
              <a:gd name="T54" fmla="*/ 122 w 730"/>
              <a:gd name="T55" fmla="*/ 231 h 572"/>
              <a:gd name="T56" fmla="*/ 174 w 730"/>
              <a:gd name="T57" fmla="*/ 340 h 572"/>
              <a:gd name="T58" fmla="*/ 207 w 730"/>
              <a:gd name="T59" fmla="*/ 387 h 572"/>
              <a:gd name="T60" fmla="*/ 223 w 730"/>
              <a:gd name="T61" fmla="*/ 415 h 572"/>
              <a:gd name="T62" fmla="*/ 250 w 730"/>
              <a:gd name="T63" fmla="*/ 459 h 572"/>
              <a:gd name="T64" fmla="*/ 263 w 730"/>
              <a:gd name="T65" fmla="*/ 508 h 572"/>
              <a:gd name="T66" fmla="*/ 317 w 730"/>
              <a:gd name="T67" fmla="*/ 517 h 572"/>
              <a:gd name="T68" fmla="*/ 343 w 730"/>
              <a:gd name="T69" fmla="*/ 508 h 572"/>
              <a:gd name="T70" fmla="*/ 392 w 730"/>
              <a:gd name="T71" fmla="*/ 503 h 572"/>
              <a:gd name="T72" fmla="*/ 452 w 730"/>
              <a:gd name="T73" fmla="*/ 562 h 572"/>
              <a:gd name="T74" fmla="*/ 494 w 730"/>
              <a:gd name="T75" fmla="*/ 541 h 57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Lst>
            <a:rect l="0" t="0" r="r" b="b"/>
            <a:pathLst>
              <a:path w="730" h="572">
                <a:moveTo>
                  <a:pt x="494" y="541"/>
                </a:moveTo>
                <a:lnTo>
                  <a:pt x="505" y="554"/>
                </a:lnTo>
                <a:lnTo>
                  <a:pt x="538" y="553"/>
                </a:lnTo>
                <a:lnTo>
                  <a:pt x="559" y="569"/>
                </a:lnTo>
                <a:lnTo>
                  <a:pt x="595" y="560"/>
                </a:lnTo>
                <a:lnTo>
                  <a:pt x="626" y="572"/>
                </a:lnTo>
                <a:lnTo>
                  <a:pt x="659" y="549"/>
                </a:lnTo>
                <a:lnTo>
                  <a:pt x="682" y="546"/>
                </a:lnTo>
                <a:lnTo>
                  <a:pt x="661" y="513"/>
                </a:lnTo>
                <a:lnTo>
                  <a:pt x="632" y="472"/>
                </a:lnTo>
                <a:lnTo>
                  <a:pt x="646" y="438"/>
                </a:lnTo>
                <a:lnTo>
                  <a:pt x="678" y="423"/>
                </a:lnTo>
                <a:lnTo>
                  <a:pt x="681" y="399"/>
                </a:lnTo>
                <a:lnTo>
                  <a:pt x="703" y="395"/>
                </a:lnTo>
                <a:lnTo>
                  <a:pt x="714" y="359"/>
                </a:lnTo>
                <a:lnTo>
                  <a:pt x="730" y="337"/>
                </a:lnTo>
                <a:lnTo>
                  <a:pt x="720" y="310"/>
                </a:lnTo>
                <a:lnTo>
                  <a:pt x="688" y="301"/>
                </a:lnTo>
                <a:lnTo>
                  <a:pt x="664" y="284"/>
                </a:lnTo>
                <a:lnTo>
                  <a:pt x="659" y="265"/>
                </a:lnTo>
                <a:lnTo>
                  <a:pt x="622" y="232"/>
                </a:lnTo>
                <a:lnTo>
                  <a:pt x="623" y="215"/>
                </a:lnTo>
                <a:lnTo>
                  <a:pt x="662" y="196"/>
                </a:lnTo>
                <a:lnTo>
                  <a:pt x="649" y="174"/>
                </a:lnTo>
                <a:lnTo>
                  <a:pt x="655" y="147"/>
                </a:lnTo>
                <a:lnTo>
                  <a:pt x="674" y="138"/>
                </a:lnTo>
                <a:lnTo>
                  <a:pt x="654" y="115"/>
                </a:lnTo>
                <a:lnTo>
                  <a:pt x="649" y="69"/>
                </a:lnTo>
                <a:lnTo>
                  <a:pt x="628" y="69"/>
                </a:lnTo>
                <a:lnTo>
                  <a:pt x="615" y="91"/>
                </a:lnTo>
                <a:lnTo>
                  <a:pt x="579" y="68"/>
                </a:lnTo>
                <a:lnTo>
                  <a:pt x="573" y="49"/>
                </a:lnTo>
                <a:lnTo>
                  <a:pt x="546" y="45"/>
                </a:lnTo>
                <a:lnTo>
                  <a:pt x="534" y="32"/>
                </a:lnTo>
                <a:lnTo>
                  <a:pt x="521" y="40"/>
                </a:lnTo>
                <a:lnTo>
                  <a:pt x="488" y="4"/>
                </a:lnTo>
                <a:lnTo>
                  <a:pt x="448" y="20"/>
                </a:lnTo>
                <a:lnTo>
                  <a:pt x="449" y="0"/>
                </a:lnTo>
                <a:lnTo>
                  <a:pt x="412" y="10"/>
                </a:lnTo>
                <a:lnTo>
                  <a:pt x="413" y="35"/>
                </a:lnTo>
                <a:lnTo>
                  <a:pt x="390" y="43"/>
                </a:lnTo>
                <a:lnTo>
                  <a:pt x="315" y="56"/>
                </a:lnTo>
                <a:lnTo>
                  <a:pt x="289" y="75"/>
                </a:lnTo>
                <a:lnTo>
                  <a:pt x="274" y="75"/>
                </a:lnTo>
                <a:lnTo>
                  <a:pt x="233" y="104"/>
                </a:lnTo>
                <a:lnTo>
                  <a:pt x="222" y="99"/>
                </a:lnTo>
                <a:lnTo>
                  <a:pt x="163" y="128"/>
                </a:lnTo>
                <a:lnTo>
                  <a:pt x="141" y="107"/>
                </a:lnTo>
                <a:lnTo>
                  <a:pt x="104" y="111"/>
                </a:lnTo>
                <a:lnTo>
                  <a:pt x="88" y="97"/>
                </a:lnTo>
                <a:lnTo>
                  <a:pt x="23" y="88"/>
                </a:lnTo>
                <a:lnTo>
                  <a:pt x="0" y="114"/>
                </a:lnTo>
                <a:lnTo>
                  <a:pt x="7" y="180"/>
                </a:lnTo>
                <a:lnTo>
                  <a:pt x="42" y="170"/>
                </a:lnTo>
                <a:lnTo>
                  <a:pt x="85" y="195"/>
                </a:lnTo>
                <a:lnTo>
                  <a:pt x="122" y="231"/>
                </a:lnTo>
                <a:lnTo>
                  <a:pt x="160" y="331"/>
                </a:lnTo>
                <a:lnTo>
                  <a:pt x="174" y="340"/>
                </a:lnTo>
                <a:lnTo>
                  <a:pt x="184" y="369"/>
                </a:lnTo>
                <a:lnTo>
                  <a:pt x="207" y="387"/>
                </a:lnTo>
                <a:lnTo>
                  <a:pt x="207" y="406"/>
                </a:lnTo>
                <a:lnTo>
                  <a:pt x="223" y="415"/>
                </a:lnTo>
                <a:lnTo>
                  <a:pt x="226" y="438"/>
                </a:lnTo>
                <a:lnTo>
                  <a:pt x="250" y="459"/>
                </a:lnTo>
                <a:lnTo>
                  <a:pt x="246" y="485"/>
                </a:lnTo>
                <a:lnTo>
                  <a:pt x="263" y="508"/>
                </a:lnTo>
                <a:lnTo>
                  <a:pt x="281" y="505"/>
                </a:lnTo>
                <a:lnTo>
                  <a:pt x="317" y="517"/>
                </a:lnTo>
                <a:lnTo>
                  <a:pt x="325" y="490"/>
                </a:lnTo>
                <a:lnTo>
                  <a:pt x="343" y="508"/>
                </a:lnTo>
                <a:lnTo>
                  <a:pt x="366" y="498"/>
                </a:lnTo>
                <a:lnTo>
                  <a:pt x="392" y="503"/>
                </a:lnTo>
                <a:lnTo>
                  <a:pt x="439" y="531"/>
                </a:lnTo>
                <a:lnTo>
                  <a:pt x="452" y="562"/>
                </a:lnTo>
                <a:lnTo>
                  <a:pt x="465" y="566"/>
                </a:lnTo>
                <a:lnTo>
                  <a:pt x="494" y="541"/>
                </a:lnTo>
                <a:close/>
              </a:path>
            </a:pathLst>
          </a:custGeom>
          <a:solidFill>
            <a:srgbClr val="CCECFF"/>
          </a:solidFill>
          <a:ln w="3175">
            <a:solidFill>
              <a:srgbClr val="000000"/>
            </a:solidFill>
            <a:prstDash val="solid"/>
            <a:round/>
            <a:headEnd/>
            <a:tailEnd/>
          </a:ln>
        </xdr:spPr>
      </xdr:sp>
      <xdr:grpSp>
        <xdr:nvGrpSpPr>
          <xdr:cNvPr id="3085" name="Group 13"/>
          <xdr:cNvGrpSpPr>
            <a:grpSpLocks/>
          </xdr:cNvGrpSpPr>
        </xdr:nvGrpSpPr>
        <xdr:grpSpPr bwMode="auto">
          <a:xfrm>
            <a:off x="4462" y="611"/>
            <a:ext cx="629" cy="426"/>
            <a:chOff x="2216" y="821"/>
            <a:chExt cx="1612" cy="1027"/>
          </a:xfrm>
        </xdr:grpSpPr>
        <xdr:grpSp>
          <xdr:nvGrpSpPr>
            <xdr:cNvPr id="3086" name="Group 14"/>
            <xdr:cNvGrpSpPr>
              <a:grpSpLocks/>
            </xdr:cNvGrpSpPr>
          </xdr:nvGrpSpPr>
          <xdr:grpSpPr bwMode="auto">
            <a:xfrm>
              <a:off x="2216" y="821"/>
              <a:ext cx="1612" cy="1027"/>
              <a:chOff x="2216" y="821"/>
              <a:chExt cx="1612" cy="1027"/>
            </a:xfrm>
          </xdr:grpSpPr>
          <xdr:sp macro="" textlink="">
            <xdr:nvSpPr>
              <xdr:cNvPr id="3087" name="Freeform 15"/>
              <xdr:cNvSpPr>
                <a:spLocks/>
              </xdr:cNvSpPr>
            </xdr:nvSpPr>
            <xdr:spPr bwMode="auto">
              <a:xfrm>
                <a:off x="2216" y="954"/>
                <a:ext cx="1612" cy="894"/>
              </a:xfrm>
              <a:custGeom>
                <a:avLst/>
                <a:gdLst>
                  <a:gd name="T0" fmla="*/ 1696 w 2395"/>
                  <a:gd name="T1" fmla="*/ 300 h 1533"/>
                  <a:gd name="T2" fmla="*/ 1592 w 2395"/>
                  <a:gd name="T3" fmla="*/ 228 h 1533"/>
                  <a:gd name="T4" fmla="*/ 1482 w 2395"/>
                  <a:gd name="T5" fmla="*/ 232 h 1533"/>
                  <a:gd name="T6" fmla="*/ 1513 w 2395"/>
                  <a:gd name="T7" fmla="*/ 124 h 1533"/>
                  <a:gd name="T8" fmla="*/ 1420 w 2395"/>
                  <a:gd name="T9" fmla="*/ 58 h 1533"/>
                  <a:gd name="T10" fmla="*/ 1319 w 2395"/>
                  <a:gd name="T11" fmla="*/ 125 h 1533"/>
                  <a:gd name="T12" fmla="*/ 1230 w 2395"/>
                  <a:gd name="T13" fmla="*/ 125 h 1533"/>
                  <a:gd name="T14" fmla="*/ 1155 w 2395"/>
                  <a:gd name="T15" fmla="*/ 186 h 1533"/>
                  <a:gd name="T16" fmla="*/ 1073 w 2395"/>
                  <a:gd name="T17" fmla="*/ 196 h 1533"/>
                  <a:gd name="T18" fmla="*/ 1179 w 2395"/>
                  <a:gd name="T19" fmla="*/ 101 h 1533"/>
                  <a:gd name="T20" fmla="*/ 1264 w 2395"/>
                  <a:gd name="T21" fmla="*/ 51 h 1533"/>
                  <a:gd name="T22" fmla="*/ 1374 w 2395"/>
                  <a:gd name="T23" fmla="*/ 63 h 1533"/>
                  <a:gd name="T24" fmla="*/ 1165 w 2395"/>
                  <a:gd name="T25" fmla="*/ 0 h 1533"/>
                  <a:gd name="T26" fmla="*/ 969 w 2395"/>
                  <a:gd name="T27" fmla="*/ 265 h 1533"/>
                  <a:gd name="T28" fmla="*/ 906 w 2395"/>
                  <a:gd name="T29" fmla="*/ 360 h 1533"/>
                  <a:gd name="T30" fmla="*/ 900 w 2395"/>
                  <a:gd name="T31" fmla="*/ 366 h 1533"/>
                  <a:gd name="T32" fmla="*/ 658 w 2395"/>
                  <a:gd name="T33" fmla="*/ 364 h 1533"/>
                  <a:gd name="T34" fmla="*/ 599 w 2395"/>
                  <a:gd name="T35" fmla="*/ 464 h 1533"/>
                  <a:gd name="T36" fmla="*/ 561 w 2395"/>
                  <a:gd name="T37" fmla="*/ 549 h 1533"/>
                  <a:gd name="T38" fmla="*/ 518 w 2395"/>
                  <a:gd name="T39" fmla="*/ 644 h 1533"/>
                  <a:gd name="T40" fmla="*/ 397 w 2395"/>
                  <a:gd name="T41" fmla="*/ 592 h 1533"/>
                  <a:gd name="T42" fmla="*/ 219 w 2395"/>
                  <a:gd name="T43" fmla="*/ 556 h 1533"/>
                  <a:gd name="T44" fmla="*/ 174 w 2395"/>
                  <a:gd name="T45" fmla="*/ 621 h 1533"/>
                  <a:gd name="T46" fmla="*/ 95 w 2395"/>
                  <a:gd name="T47" fmla="*/ 811 h 1533"/>
                  <a:gd name="T48" fmla="*/ 184 w 2395"/>
                  <a:gd name="T49" fmla="*/ 950 h 1533"/>
                  <a:gd name="T50" fmla="*/ 73 w 2395"/>
                  <a:gd name="T51" fmla="*/ 1101 h 1533"/>
                  <a:gd name="T52" fmla="*/ 56 w 2395"/>
                  <a:gd name="T53" fmla="*/ 1207 h 1533"/>
                  <a:gd name="T54" fmla="*/ 171 w 2395"/>
                  <a:gd name="T55" fmla="*/ 1338 h 1533"/>
                  <a:gd name="T56" fmla="*/ 350 w 2395"/>
                  <a:gd name="T57" fmla="*/ 1424 h 1533"/>
                  <a:gd name="T58" fmla="*/ 508 w 2395"/>
                  <a:gd name="T59" fmla="*/ 1493 h 1533"/>
                  <a:gd name="T60" fmla="*/ 638 w 2395"/>
                  <a:gd name="T61" fmla="*/ 1525 h 1533"/>
                  <a:gd name="T62" fmla="*/ 631 w 2395"/>
                  <a:gd name="T63" fmla="*/ 1497 h 1533"/>
                  <a:gd name="T64" fmla="*/ 570 w 2395"/>
                  <a:gd name="T65" fmla="*/ 1456 h 1533"/>
                  <a:gd name="T66" fmla="*/ 605 w 2395"/>
                  <a:gd name="T67" fmla="*/ 1359 h 1533"/>
                  <a:gd name="T68" fmla="*/ 793 w 2395"/>
                  <a:gd name="T69" fmla="*/ 1297 h 1533"/>
                  <a:gd name="T70" fmla="*/ 855 w 2395"/>
                  <a:gd name="T71" fmla="*/ 1313 h 1533"/>
                  <a:gd name="T72" fmla="*/ 956 w 2395"/>
                  <a:gd name="T73" fmla="*/ 1212 h 1533"/>
                  <a:gd name="T74" fmla="*/ 1021 w 2395"/>
                  <a:gd name="T75" fmla="*/ 1237 h 1533"/>
                  <a:gd name="T76" fmla="*/ 1163 w 2395"/>
                  <a:gd name="T77" fmla="*/ 1300 h 1533"/>
                  <a:gd name="T78" fmla="*/ 1300 w 2395"/>
                  <a:gd name="T79" fmla="*/ 1342 h 1533"/>
                  <a:gd name="T80" fmla="*/ 1448 w 2395"/>
                  <a:gd name="T81" fmla="*/ 1376 h 1533"/>
                  <a:gd name="T82" fmla="*/ 1516 w 2395"/>
                  <a:gd name="T83" fmla="*/ 1408 h 1533"/>
                  <a:gd name="T84" fmla="*/ 1627 w 2395"/>
                  <a:gd name="T85" fmla="*/ 1328 h 1533"/>
                  <a:gd name="T86" fmla="*/ 1790 w 2395"/>
                  <a:gd name="T87" fmla="*/ 1306 h 1533"/>
                  <a:gd name="T88" fmla="*/ 1857 w 2395"/>
                  <a:gd name="T89" fmla="*/ 1248 h 1533"/>
                  <a:gd name="T90" fmla="*/ 1927 w 2395"/>
                  <a:gd name="T91" fmla="*/ 1145 h 1533"/>
                  <a:gd name="T92" fmla="*/ 2020 w 2395"/>
                  <a:gd name="T93" fmla="*/ 1152 h 1533"/>
                  <a:gd name="T94" fmla="*/ 2168 w 2395"/>
                  <a:gd name="T95" fmla="*/ 1119 h 1533"/>
                  <a:gd name="T96" fmla="*/ 2213 w 2395"/>
                  <a:gd name="T97" fmla="*/ 1273 h 1533"/>
                  <a:gd name="T98" fmla="*/ 2371 w 2395"/>
                  <a:gd name="T99" fmla="*/ 1209 h 1533"/>
                  <a:gd name="T100" fmla="*/ 2317 w 2395"/>
                  <a:gd name="T101" fmla="*/ 959 h 1533"/>
                  <a:gd name="T102" fmla="*/ 2242 w 2395"/>
                  <a:gd name="T103" fmla="*/ 778 h 1533"/>
                  <a:gd name="T104" fmla="*/ 2150 w 2395"/>
                  <a:gd name="T105" fmla="*/ 733 h 1533"/>
                  <a:gd name="T106" fmla="*/ 2011 w 2395"/>
                  <a:gd name="T107" fmla="*/ 659 h 1533"/>
                  <a:gd name="T108" fmla="*/ 2009 w 2395"/>
                  <a:gd name="T109" fmla="*/ 531 h 1533"/>
                  <a:gd name="T110" fmla="*/ 1903 w 2395"/>
                  <a:gd name="T111" fmla="*/ 315 h 1533"/>
                  <a:gd name="T112" fmla="*/ 1765 w 2395"/>
                  <a:gd name="T113" fmla="*/ 382 h 153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Lst>
                <a:rect l="0" t="0" r="r" b="b"/>
                <a:pathLst>
                  <a:path w="2395" h="1533">
                    <a:moveTo>
                      <a:pt x="1745" y="386"/>
                    </a:moveTo>
                    <a:lnTo>
                      <a:pt x="1732" y="341"/>
                    </a:lnTo>
                    <a:lnTo>
                      <a:pt x="1731" y="350"/>
                    </a:lnTo>
                    <a:lnTo>
                      <a:pt x="1726" y="311"/>
                    </a:lnTo>
                    <a:lnTo>
                      <a:pt x="1716" y="301"/>
                    </a:lnTo>
                    <a:lnTo>
                      <a:pt x="1711" y="314"/>
                    </a:lnTo>
                    <a:lnTo>
                      <a:pt x="1693" y="315"/>
                    </a:lnTo>
                    <a:lnTo>
                      <a:pt x="1696" y="300"/>
                    </a:lnTo>
                    <a:lnTo>
                      <a:pt x="1683" y="292"/>
                    </a:lnTo>
                    <a:lnTo>
                      <a:pt x="1676" y="279"/>
                    </a:lnTo>
                    <a:lnTo>
                      <a:pt x="1664" y="271"/>
                    </a:lnTo>
                    <a:lnTo>
                      <a:pt x="1637" y="230"/>
                    </a:lnTo>
                    <a:lnTo>
                      <a:pt x="1626" y="223"/>
                    </a:lnTo>
                    <a:lnTo>
                      <a:pt x="1617" y="232"/>
                    </a:lnTo>
                    <a:lnTo>
                      <a:pt x="1585" y="236"/>
                    </a:lnTo>
                    <a:lnTo>
                      <a:pt x="1592" y="228"/>
                    </a:lnTo>
                    <a:lnTo>
                      <a:pt x="1575" y="225"/>
                    </a:lnTo>
                    <a:lnTo>
                      <a:pt x="1572" y="213"/>
                    </a:lnTo>
                    <a:lnTo>
                      <a:pt x="1546" y="242"/>
                    </a:lnTo>
                    <a:lnTo>
                      <a:pt x="1516" y="233"/>
                    </a:lnTo>
                    <a:lnTo>
                      <a:pt x="1515" y="228"/>
                    </a:lnTo>
                    <a:lnTo>
                      <a:pt x="1499" y="235"/>
                    </a:lnTo>
                    <a:lnTo>
                      <a:pt x="1495" y="226"/>
                    </a:lnTo>
                    <a:lnTo>
                      <a:pt x="1482" y="232"/>
                    </a:lnTo>
                    <a:lnTo>
                      <a:pt x="1479" y="206"/>
                    </a:lnTo>
                    <a:lnTo>
                      <a:pt x="1467" y="205"/>
                    </a:lnTo>
                    <a:lnTo>
                      <a:pt x="1474" y="187"/>
                    </a:lnTo>
                    <a:lnTo>
                      <a:pt x="1484" y="187"/>
                    </a:lnTo>
                    <a:lnTo>
                      <a:pt x="1490" y="180"/>
                    </a:lnTo>
                    <a:lnTo>
                      <a:pt x="1489" y="151"/>
                    </a:lnTo>
                    <a:lnTo>
                      <a:pt x="1503" y="144"/>
                    </a:lnTo>
                    <a:lnTo>
                      <a:pt x="1513" y="124"/>
                    </a:lnTo>
                    <a:lnTo>
                      <a:pt x="1499" y="104"/>
                    </a:lnTo>
                    <a:lnTo>
                      <a:pt x="1489" y="108"/>
                    </a:lnTo>
                    <a:lnTo>
                      <a:pt x="1470" y="81"/>
                    </a:lnTo>
                    <a:lnTo>
                      <a:pt x="1467" y="46"/>
                    </a:lnTo>
                    <a:lnTo>
                      <a:pt x="1459" y="40"/>
                    </a:lnTo>
                    <a:lnTo>
                      <a:pt x="1447" y="51"/>
                    </a:lnTo>
                    <a:lnTo>
                      <a:pt x="1421" y="51"/>
                    </a:lnTo>
                    <a:lnTo>
                      <a:pt x="1420" y="58"/>
                    </a:lnTo>
                    <a:lnTo>
                      <a:pt x="1394" y="63"/>
                    </a:lnTo>
                    <a:lnTo>
                      <a:pt x="1381" y="92"/>
                    </a:lnTo>
                    <a:lnTo>
                      <a:pt x="1382" y="120"/>
                    </a:lnTo>
                    <a:lnTo>
                      <a:pt x="1358" y="161"/>
                    </a:lnTo>
                    <a:lnTo>
                      <a:pt x="1345" y="156"/>
                    </a:lnTo>
                    <a:lnTo>
                      <a:pt x="1339" y="121"/>
                    </a:lnTo>
                    <a:lnTo>
                      <a:pt x="1323" y="97"/>
                    </a:lnTo>
                    <a:lnTo>
                      <a:pt x="1319" y="125"/>
                    </a:lnTo>
                    <a:lnTo>
                      <a:pt x="1306" y="114"/>
                    </a:lnTo>
                    <a:lnTo>
                      <a:pt x="1297" y="131"/>
                    </a:lnTo>
                    <a:lnTo>
                      <a:pt x="1287" y="102"/>
                    </a:lnTo>
                    <a:lnTo>
                      <a:pt x="1279" y="111"/>
                    </a:lnTo>
                    <a:lnTo>
                      <a:pt x="1277" y="137"/>
                    </a:lnTo>
                    <a:lnTo>
                      <a:pt x="1271" y="108"/>
                    </a:lnTo>
                    <a:lnTo>
                      <a:pt x="1250" y="108"/>
                    </a:lnTo>
                    <a:lnTo>
                      <a:pt x="1230" y="125"/>
                    </a:lnTo>
                    <a:lnTo>
                      <a:pt x="1211" y="131"/>
                    </a:lnTo>
                    <a:lnTo>
                      <a:pt x="1196" y="112"/>
                    </a:lnTo>
                    <a:lnTo>
                      <a:pt x="1181" y="118"/>
                    </a:lnTo>
                    <a:lnTo>
                      <a:pt x="1192" y="131"/>
                    </a:lnTo>
                    <a:lnTo>
                      <a:pt x="1182" y="151"/>
                    </a:lnTo>
                    <a:lnTo>
                      <a:pt x="1158" y="147"/>
                    </a:lnTo>
                    <a:lnTo>
                      <a:pt x="1150" y="163"/>
                    </a:lnTo>
                    <a:lnTo>
                      <a:pt x="1155" y="186"/>
                    </a:lnTo>
                    <a:lnTo>
                      <a:pt x="1129" y="194"/>
                    </a:lnTo>
                    <a:lnTo>
                      <a:pt x="1111" y="215"/>
                    </a:lnTo>
                    <a:lnTo>
                      <a:pt x="1133" y="230"/>
                    </a:lnTo>
                    <a:lnTo>
                      <a:pt x="1135" y="243"/>
                    </a:lnTo>
                    <a:lnTo>
                      <a:pt x="1113" y="241"/>
                    </a:lnTo>
                    <a:lnTo>
                      <a:pt x="1100" y="228"/>
                    </a:lnTo>
                    <a:lnTo>
                      <a:pt x="1090" y="226"/>
                    </a:lnTo>
                    <a:lnTo>
                      <a:pt x="1073" y="196"/>
                    </a:lnTo>
                    <a:lnTo>
                      <a:pt x="1086" y="179"/>
                    </a:lnTo>
                    <a:lnTo>
                      <a:pt x="1088" y="158"/>
                    </a:lnTo>
                    <a:lnTo>
                      <a:pt x="1099" y="151"/>
                    </a:lnTo>
                    <a:lnTo>
                      <a:pt x="1103" y="114"/>
                    </a:lnTo>
                    <a:lnTo>
                      <a:pt x="1124" y="104"/>
                    </a:lnTo>
                    <a:lnTo>
                      <a:pt x="1133" y="84"/>
                    </a:lnTo>
                    <a:lnTo>
                      <a:pt x="1172" y="115"/>
                    </a:lnTo>
                    <a:lnTo>
                      <a:pt x="1179" y="101"/>
                    </a:lnTo>
                    <a:lnTo>
                      <a:pt x="1221" y="94"/>
                    </a:lnTo>
                    <a:lnTo>
                      <a:pt x="1209" y="75"/>
                    </a:lnTo>
                    <a:lnTo>
                      <a:pt x="1230" y="65"/>
                    </a:lnTo>
                    <a:lnTo>
                      <a:pt x="1225" y="46"/>
                    </a:lnTo>
                    <a:lnTo>
                      <a:pt x="1215" y="35"/>
                    </a:lnTo>
                    <a:lnTo>
                      <a:pt x="1244" y="43"/>
                    </a:lnTo>
                    <a:lnTo>
                      <a:pt x="1260" y="62"/>
                    </a:lnTo>
                    <a:lnTo>
                      <a:pt x="1264" y="51"/>
                    </a:lnTo>
                    <a:lnTo>
                      <a:pt x="1276" y="55"/>
                    </a:lnTo>
                    <a:lnTo>
                      <a:pt x="1276" y="46"/>
                    </a:lnTo>
                    <a:lnTo>
                      <a:pt x="1290" y="71"/>
                    </a:lnTo>
                    <a:lnTo>
                      <a:pt x="1320" y="65"/>
                    </a:lnTo>
                    <a:lnTo>
                      <a:pt x="1327" y="75"/>
                    </a:lnTo>
                    <a:lnTo>
                      <a:pt x="1335" y="61"/>
                    </a:lnTo>
                    <a:lnTo>
                      <a:pt x="1361" y="55"/>
                    </a:lnTo>
                    <a:lnTo>
                      <a:pt x="1374" y="63"/>
                    </a:lnTo>
                    <a:lnTo>
                      <a:pt x="1399" y="51"/>
                    </a:lnTo>
                    <a:lnTo>
                      <a:pt x="1405" y="32"/>
                    </a:lnTo>
                    <a:lnTo>
                      <a:pt x="1392" y="38"/>
                    </a:lnTo>
                    <a:lnTo>
                      <a:pt x="1388" y="32"/>
                    </a:lnTo>
                    <a:lnTo>
                      <a:pt x="1302" y="40"/>
                    </a:lnTo>
                    <a:lnTo>
                      <a:pt x="1227" y="25"/>
                    </a:lnTo>
                    <a:lnTo>
                      <a:pt x="1173" y="20"/>
                    </a:lnTo>
                    <a:lnTo>
                      <a:pt x="1165" y="0"/>
                    </a:lnTo>
                    <a:lnTo>
                      <a:pt x="1155" y="0"/>
                    </a:lnTo>
                    <a:lnTo>
                      <a:pt x="1119" y="84"/>
                    </a:lnTo>
                    <a:lnTo>
                      <a:pt x="1101" y="104"/>
                    </a:lnTo>
                    <a:lnTo>
                      <a:pt x="1064" y="190"/>
                    </a:lnTo>
                    <a:lnTo>
                      <a:pt x="1039" y="219"/>
                    </a:lnTo>
                    <a:lnTo>
                      <a:pt x="1019" y="232"/>
                    </a:lnTo>
                    <a:lnTo>
                      <a:pt x="980" y="249"/>
                    </a:lnTo>
                    <a:lnTo>
                      <a:pt x="969" y="265"/>
                    </a:lnTo>
                    <a:lnTo>
                      <a:pt x="953" y="288"/>
                    </a:lnTo>
                    <a:lnTo>
                      <a:pt x="949" y="305"/>
                    </a:lnTo>
                    <a:lnTo>
                      <a:pt x="926" y="325"/>
                    </a:lnTo>
                    <a:lnTo>
                      <a:pt x="910" y="330"/>
                    </a:lnTo>
                    <a:lnTo>
                      <a:pt x="921" y="341"/>
                    </a:lnTo>
                    <a:lnTo>
                      <a:pt x="939" y="328"/>
                    </a:lnTo>
                    <a:lnTo>
                      <a:pt x="936" y="353"/>
                    </a:lnTo>
                    <a:lnTo>
                      <a:pt x="906" y="360"/>
                    </a:lnTo>
                    <a:lnTo>
                      <a:pt x="917" y="410"/>
                    </a:lnTo>
                    <a:lnTo>
                      <a:pt x="934" y="415"/>
                    </a:lnTo>
                    <a:lnTo>
                      <a:pt x="939" y="422"/>
                    </a:lnTo>
                    <a:lnTo>
                      <a:pt x="920" y="419"/>
                    </a:lnTo>
                    <a:lnTo>
                      <a:pt x="908" y="408"/>
                    </a:lnTo>
                    <a:lnTo>
                      <a:pt x="903" y="390"/>
                    </a:lnTo>
                    <a:lnTo>
                      <a:pt x="906" y="376"/>
                    </a:lnTo>
                    <a:lnTo>
                      <a:pt x="900" y="366"/>
                    </a:lnTo>
                    <a:lnTo>
                      <a:pt x="904" y="341"/>
                    </a:lnTo>
                    <a:lnTo>
                      <a:pt x="898" y="327"/>
                    </a:lnTo>
                    <a:lnTo>
                      <a:pt x="865" y="328"/>
                    </a:lnTo>
                    <a:lnTo>
                      <a:pt x="858" y="333"/>
                    </a:lnTo>
                    <a:lnTo>
                      <a:pt x="782" y="369"/>
                    </a:lnTo>
                    <a:lnTo>
                      <a:pt x="727" y="376"/>
                    </a:lnTo>
                    <a:lnTo>
                      <a:pt x="704" y="367"/>
                    </a:lnTo>
                    <a:lnTo>
                      <a:pt x="658" y="364"/>
                    </a:lnTo>
                    <a:lnTo>
                      <a:pt x="619" y="406"/>
                    </a:lnTo>
                    <a:lnTo>
                      <a:pt x="580" y="431"/>
                    </a:lnTo>
                    <a:lnTo>
                      <a:pt x="563" y="449"/>
                    </a:lnTo>
                    <a:lnTo>
                      <a:pt x="570" y="474"/>
                    </a:lnTo>
                    <a:lnTo>
                      <a:pt x="616" y="418"/>
                    </a:lnTo>
                    <a:lnTo>
                      <a:pt x="626" y="433"/>
                    </a:lnTo>
                    <a:lnTo>
                      <a:pt x="623" y="455"/>
                    </a:lnTo>
                    <a:lnTo>
                      <a:pt x="599" y="464"/>
                    </a:lnTo>
                    <a:lnTo>
                      <a:pt x="603" y="481"/>
                    </a:lnTo>
                    <a:lnTo>
                      <a:pt x="587" y="504"/>
                    </a:lnTo>
                    <a:lnTo>
                      <a:pt x="576" y="507"/>
                    </a:lnTo>
                    <a:lnTo>
                      <a:pt x="560" y="498"/>
                    </a:lnTo>
                    <a:lnTo>
                      <a:pt x="560" y="511"/>
                    </a:lnTo>
                    <a:lnTo>
                      <a:pt x="573" y="513"/>
                    </a:lnTo>
                    <a:lnTo>
                      <a:pt x="560" y="536"/>
                    </a:lnTo>
                    <a:lnTo>
                      <a:pt x="561" y="549"/>
                    </a:lnTo>
                    <a:lnTo>
                      <a:pt x="554" y="560"/>
                    </a:lnTo>
                    <a:lnTo>
                      <a:pt x="563" y="567"/>
                    </a:lnTo>
                    <a:lnTo>
                      <a:pt x="554" y="573"/>
                    </a:lnTo>
                    <a:lnTo>
                      <a:pt x="548" y="611"/>
                    </a:lnTo>
                    <a:lnTo>
                      <a:pt x="548" y="628"/>
                    </a:lnTo>
                    <a:lnTo>
                      <a:pt x="528" y="652"/>
                    </a:lnTo>
                    <a:lnTo>
                      <a:pt x="518" y="652"/>
                    </a:lnTo>
                    <a:lnTo>
                      <a:pt x="518" y="644"/>
                    </a:lnTo>
                    <a:lnTo>
                      <a:pt x="502" y="634"/>
                    </a:lnTo>
                    <a:lnTo>
                      <a:pt x="495" y="621"/>
                    </a:lnTo>
                    <a:lnTo>
                      <a:pt x="495" y="609"/>
                    </a:lnTo>
                    <a:lnTo>
                      <a:pt x="462" y="602"/>
                    </a:lnTo>
                    <a:lnTo>
                      <a:pt x="446" y="573"/>
                    </a:lnTo>
                    <a:lnTo>
                      <a:pt x="432" y="596"/>
                    </a:lnTo>
                    <a:lnTo>
                      <a:pt x="413" y="599"/>
                    </a:lnTo>
                    <a:lnTo>
                      <a:pt x="397" y="592"/>
                    </a:lnTo>
                    <a:lnTo>
                      <a:pt x="393" y="583"/>
                    </a:lnTo>
                    <a:lnTo>
                      <a:pt x="396" y="550"/>
                    </a:lnTo>
                    <a:lnTo>
                      <a:pt x="361" y="540"/>
                    </a:lnTo>
                    <a:lnTo>
                      <a:pt x="353" y="518"/>
                    </a:lnTo>
                    <a:lnTo>
                      <a:pt x="331" y="526"/>
                    </a:lnTo>
                    <a:lnTo>
                      <a:pt x="286" y="526"/>
                    </a:lnTo>
                    <a:lnTo>
                      <a:pt x="235" y="544"/>
                    </a:lnTo>
                    <a:lnTo>
                      <a:pt x="219" y="556"/>
                    </a:lnTo>
                    <a:lnTo>
                      <a:pt x="204" y="559"/>
                    </a:lnTo>
                    <a:lnTo>
                      <a:pt x="180" y="577"/>
                    </a:lnTo>
                    <a:lnTo>
                      <a:pt x="175" y="602"/>
                    </a:lnTo>
                    <a:lnTo>
                      <a:pt x="224" y="625"/>
                    </a:lnTo>
                    <a:lnTo>
                      <a:pt x="220" y="638"/>
                    </a:lnTo>
                    <a:lnTo>
                      <a:pt x="201" y="649"/>
                    </a:lnTo>
                    <a:lnTo>
                      <a:pt x="184" y="647"/>
                    </a:lnTo>
                    <a:lnTo>
                      <a:pt x="174" y="621"/>
                    </a:lnTo>
                    <a:lnTo>
                      <a:pt x="167" y="648"/>
                    </a:lnTo>
                    <a:lnTo>
                      <a:pt x="138" y="671"/>
                    </a:lnTo>
                    <a:lnTo>
                      <a:pt x="106" y="716"/>
                    </a:lnTo>
                    <a:lnTo>
                      <a:pt x="108" y="724"/>
                    </a:lnTo>
                    <a:lnTo>
                      <a:pt x="109" y="743"/>
                    </a:lnTo>
                    <a:lnTo>
                      <a:pt x="109" y="759"/>
                    </a:lnTo>
                    <a:lnTo>
                      <a:pt x="105" y="770"/>
                    </a:lnTo>
                    <a:lnTo>
                      <a:pt x="95" y="811"/>
                    </a:lnTo>
                    <a:lnTo>
                      <a:pt x="122" y="845"/>
                    </a:lnTo>
                    <a:lnTo>
                      <a:pt x="144" y="855"/>
                    </a:lnTo>
                    <a:lnTo>
                      <a:pt x="165" y="842"/>
                    </a:lnTo>
                    <a:lnTo>
                      <a:pt x="178" y="861"/>
                    </a:lnTo>
                    <a:lnTo>
                      <a:pt x="190" y="861"/>
                    </a:lnTo>
                    <a:lnTo>
                      <a:pt x="207" y="883"/>
                    </a:lnTo>
                    <a:lnTo>
                      <a:pt x="207" y="904"/>
                    </a:lnTo>
                    <a:lnTo>
                      <a:pt x="184" y="950"/>
                    </a:lnTo>
                    <a:lnTo>
                      <a:pt x="184" y="976"/>
                    </a:lnTo>
                    <a:lnTo>
                      <a:pt x="187" y="996"/>
                    </a:lnTo>
                    <a:lnTo>
                      <a:pt x="138" y="998"/>
                    </a:lnTo>
                    <a:lnTo>
                      <a:pt x="131" y="1024"/>
                    </a:lnTo>
                    <a:lnTo>
                      <a:pt x="129" y="1064"/>
                    </a:lnTo>
                    <a:lnTo>
                      <a:pt x="92" y="1076"/>
                    </a:lnTo>
                    <a:lnTo>
                      <a:pt x="76" y="1087"/>
                    </a:lnTo>
                    <a:lnTo>
                      <a:pt x="73" y="1101"/>
                    </a:lnTo>
                    <a:lnTo>
                      <a:pt x="44" y="1123"/>
                    </a:lnTo>
                    <a:lnTo>
                      <a:pt x="39" y="1137"/>
                    </a:lnTo>
                    <a:lnTo>
                      <a:pt x="21" y="1149"/>
                    </a:lnTo>
                    <a:lnTo>
                      <a:pt x="4" y="1150"/>
                    </a:lnTo>
                    <a:lnTo>
                      <a:pt x="0" y="1168"/>
                    </a:lnTo>
                    <a:lnTo>
                      <a:pt x="1" y="1201"/>
                    </a:lnTo>
                    <a:lnTo>
                      <a:pt x="17" y="1209"/>
                    </a:lnTo>
                    <a:lnTo>
                      <a:pt x="56" y="1207"/>
                    </a:lnTo>
                    <a:lnTo>
                      <a:pt x="83" y="1228"/>
                    </a:lnTo>
                    <a:lnTo>
                      <a:pt x="85" y="1270"/>
                    </a:lnTo>
                    <a:lnTo>
                      <a:pt x="80" y="1290"/>
                    </a:lnTo>
                    <a:lnTo>
                      <a:pt x="119" y="1292"/>
                    </a:lnTo>
                    <a:lnTo>
                      <a:pt x="118" y="1312"/>
                    </a:lnTo>
                    <a:lnTo>
                      <a:pt x="135" y="1317"/>
                    </a:lnTo>
                    <a:lnTo>
                      <a:pt x="155" y="1320"/>
                    </a:lnTo>
                    <a:lnTo>
                      <a:pt x="171" y="1338"/>
                    </a:lnTo>
                    <a:lnTo>
                      <a:pt x="239" y="1385"/>
                    </a:lnTo>
                    <a:lnTo>
                      <a:pt x="268" y="1421"/>
                    </a:lnTo>
                    <a:lnTo>
                      <a:pt x="283" y="1401"/>
                    </a:lnTo>
                    <a:lnTo>
                      <a:pt x="299" y="1397"/>
                    </a:lnTo>
                    <a:lnTo>
                      <a:pt x="314" y="1399"/>
                    </a:lnTo>
                    <a:lnTo>
                      <a:pt x="318" y="1411"/>
                    </a:lnTo>
                    <a:lnTo>
                      <a:pt x="328" y="1430"/>
                    </a:lnTo>
                    <a:lnTo>
                      <a:pt x="350" y="1424"/>
                    </a:lnTo>
                    <a:lnTo>
                      <a:pt x="366" y="1430"/>
                    </a:lnTo>
                    <a:lnTo>
                      <a:pt x="380" y="1447"/>
                    </a:lnTo>
                    <a:lnTo>
                      <a:pt x="381" y="1469"/>
                    </a:lnTo>
                    <a:lnTo>
                      <a:pt x="394" y="1489"/>
                    </a:lnTo>
                    <a:lnTo>
                      <a:pt x="432" y="1515"/>
                    </a:lnTo>
                    <a:lnTo>
                      <a:pt x="453" y="1496"/>
                    </a:lnTo>
                    <a:lnTo>
                      <a:pt x="485" y="1489"/>
                    </a:lnTo>
                    <a:lnTo>
                      <a:pt x="508" y="1493"/>
                    </a:lnTo>
                    <a:lnTo>
                      <a:pt x="528" y="1519"/>
                    </a:lnTo>
                    <a:lnTo>
                      <a:pt x="544" y="1515"/>
                    </a:lnTo>
                    <a:lnTo>
                      <a:pt x="567" y="1520"/>
                    </a:lnTo>
                    <a:lnTo>
                      <a:pt x="582" y="1533"/>
                    </a:lnTo>
                    <a:lnTo>
                      <a:pt x="603" y="1529"/>
                    </a:lnTo>
                    <a:lnTo>
                      <a:pt x="619" y="1528"/>
                    </a:lnTo>
                    <a:lnTo>
                      <a:pt x="623" y="1519"/>
                    </a:lnTo>
                    <a:lnTo>
                      <a:pt x="638" y="1525"/>
                    </a:lnTo>
                    <a:lnTo>
                      <a:pt x="646" y="1522"/>
                    </a:lnTo>
                    <a:lnTo>
                      <a:pt x="665" y="1528"/>
                    </a:lnTo>
                    <a:lnTo>
                      <a:pt x="668" y="1522"/>
                    </a:lnTo>
                    <a:lnTo>
                      <a:pt x="687" y="1520"/>
                    </a:lnTo>
                    <a:lnTo>
                      <a:pt x="704" y="1510"/>
                    </a:lnTo>
                    <a:lnTo>
                      <a:pt x="667" y="1496"/>
                    </a:lnTo>
                    <a:lnTo>
                      <a:pt x="643" y="1506"/>
                    </a:lnTo>
                    <a:lnTo>
                      <a:pt x="631" y="1497"/>
                    </a:lnTo>
                    <a:lnTo>
                      <a:pt x="642" y="1490"/>
                    </a:lnTo>
                    <a:lnTo>
                      <a:pt x="638" y="1477"/>
                    </a:lnTo>
                    <a:lnTo>
                      <a:pt x="631" y="1474"/>
                    </a:lnTo>
                    <a:lnTo>
                      <a:pt x="623" y="1489"/>
                    </a:lnTo>
                    <a:lnTo>
                      <a:pt x="618" y="1486"/>
                    </a:lnTo>
                    <a:lnTo>
                      <a:pt x="609" y="1467"/>
                    </a:lnTo>
                    <a:lnTo>
                      <a:pt x="576" y="1447"/>
                    </a:lnTo>
                    <a:lnTo>
                      <a:pt x="570" y="1456"/>
                    </a:lnTo>
                    <a:lnTo>
                      <a:pt x="557" y="1435"/>
                    </a:lnTo>
                    <a:lnTo>
                      <a:pt x="566" y="1430"/>
                    </a:lnTo>
                    <a:lnTo>
                      <a:pt x="564" y="1415"/>
                    </a:lnTo>
                    <a:lnTo>
                      <a:pt x="579" y="1407"/>
                    </a:lnTo>
                    <a:lnTo>
                      <a:pt x="570" y="1394"/>
                    </a:lnTo>
                    <a:lnTo>
                      <a:pt x="548" y="1379"/>
                    </a:lnTo>
                    <a:lnTo>
                      <a:pt x="590" y="1356"/>
                    </a:lnTo>
                    <a:lnTo>
                      <a:pt x="605" y="1359"/>
                    </a:lnTo>
                    <a:lnTo>
                      <a:pt x="633" y="1333"/>
                    </a:lnTo>
                    <a:lnTo>
                      <a:pt x="659" y="1340"/>
                    </a:lnTo>
                    <a:lnTo>
                      <a:pt x="678" y="1338"/>
                    </a:lnTo>
                    <a:lnTo>
                      <a:pt x="692" y="1352"/>
                    </a:lnTo>
                    <a:lnTo>
                      <a:pt x="737" y="1304"/>
                    </a:lnTo>
                    <a:lnTo>
                      <a:pt x="759" y="1276"/>
                    </a:lnTo>
                    <a:lnTo>
                      <a:pt x="767" y="1297"/>
                    </a:lnTo>
                    <a:lnTo>
                      <a:pt x="793" y="1297"/>
                    </a:lnTo>
                    <a:lnTo>
                      <a:pt x="789" y="1280"/>
                    </a:lnTo>
                    <a:lnTo>
                      <a:pt x="806" y="1280"/>
                    </a:lnTo>
                    <a:lnTo>
                      <a:pt x="813" y="1297"/>
                    </a:lnTo>
                    <a:lnTo>
                      <a:pt x="811" y="1307"/>
                    </a:lnTo>
                    <a:lnTo>
                      <a:pt x="775" y="1319"/>
                    </a:lnTo>
                    <a:lnTo>
                      <a:pt x="816" y="1330"/>
                    </a:lnTo>
                    <a:lnTo>
                      <a:pt x="847" y="1307"/>
                    </a:lnTo>
                    <a:lnTo>
                      <a:pt x="855" y="1313"/>
                    </a:lnTo>
                    <a:lnTo>
                      <a:pt x="881" y="1312"/>
                    </a:lnTo>
                    <a:lnTo>
                      <a:pt x="891" y="1284"/>
                    </a:lnTo>
                    <a:lnTo>
                      <a:pt x="919" y="1283"/>
                    </a:lnTo>
                    <a:lnTo>
                      <a:pt x="907" y="1264"/>
                    </a:lnTo>
                    <a:lnTo>
                      <a:pt x="942" y="1241"/>
                    </a:lnTo>
                    <a:lnTo>
                      <a:pt x="930" y="1218"/>
                    </a:lnTo>
                    <a:lnTo>
                      <a:pt x="946" y="1217"/>
                    </a:lnTo>
                    <a:lnTo>
                      <a:pt x="956" y="1212"/>
                    </a:lnTo>
                    <a:lnTo>
                      <a:pt x="957" y="1248"/>
                    </a:lnTo>
                    <a:lnTo>
                      <a:pt x="975" y="1244"/>
                    </a:lnTo>
                    <a:lnTo>
                      <a:pt x="975" y="1235"/>
                    </a:lnTo>
                    <a:lnTo>
                      <a:pt x="989" y="1238"/>
                    </a:lnTo>
                    <a:lnTo>
                      <a:pt x="998" y="1224"/>
                    </a:lnTo>
                    <a:lnTo>
                      <a:pt x="1015" y="1253"/>
                    </a:lnTo>
                    <a:lnTo>
                      <a:pt x="1027" y="1254"/>
                    </a:lnTo>
                    <a:lnTo>
                      <a:pt x="1021" y="1237"/>
                    </a:lnTo>
                    <a:lnTo>
                      <a:pt x="1035" y="1241"/>
                    </a:lnTo>
                    <a:lnTo>
                      <a:pt x="1047" y="1235"/>
                    </a:lnTo>
                    <a:lnTo>
                      <a:pt x="1052" y="1254"/>
                    </a:lnTo>
                    <a:lnTo>
                      <a:pt x="1067" y="1264"/>
                    </a:lnTo>
                    <a:lnTo>
                      <a:pt x="1084" y="1263"/>
                    </a:lnTo>
                    <a:lnTo>
                      <a:pt x="1111" y="1277"/>
                    </a:lnTo>
                    <a:lnTo>
                      <a:pt x="1163" y="1293"/>
                    </a:lnTo>
                    <a:lnTo>
                      <a:pt x="1163" y="1300"/>
                    </a:lnTo>
                    <a:lnTo>
                      <a:pt x="1178" y="1310"/>
                    </a:lnTo>
                    <a:lnTo>
                      <a:pt x="1186" y="1328"/>
                    </a:lnTo>
                    <a:lnTo>
                      <a:pt x="1199" y="1320"/>
                    </a:lnTo>
                    <a:lnTo>
                      <a:pt x="1234" y="1323"/>
                    </a:lnTo>
                    <a:lnTo>
                      <a:pt x="1232" y="1317"/>
                    </a:lnTo>
                    <a:lnTo>
                      <a:pt x="1274" y="1325"/>
                    </a:lnTo>
                    <a:lnTo>
                      <a:pt x="1293" y="1333"/>
                    </a:lnTo>
                    <a:lnTo>
                      <a:pt x="1300" y="1342"/>
                    </a:lnTo>
                    <a:lnTo>
                      <a:pt x="1309" y="1333"/>
                    </a:lnTo>
                    <a:lnTo>
                      <a:pt x="1336" y="1329"/>
                    </a:lnTo>
                    <a:lnTo>
                      <a:pt x="1333" y="1348"/>
                    </a:lnTo>
                    <a:lnTo>
                      <a:pt x="1374" y="1358"/>
                    </a:lnTo>
                    <a:lnTo>
                      <a:pt x="1388" y="1351"/>
                    </a:lnTo>
                    <a:lnTo>
                      <a:pt x="1384" y="1387"/>
                    </a:lnTo>
                    <a:lnTo>
                      <a:pt x="1394" y="1395"/>
                    </a:lnTo>
                    <a:lnTo>
                      <a:pt x="1448" y="1376"/>
                    </a:lnTo>
                    <a:lnTo>
                      <a:pt x="1467" y="1402"/>
                    </a:lnTo>
                    <a:lnTo>
                      <a:pt x="1476" y="1394"/>
                    </a:lnTo>
                    <a:lnTo>
                      <a:pt x="1495" y="1398"/>
                    </a:lnTo>
                    <a:lnTo>
                      <a:pt x="1512" y="1392"/>
                    </a:lnTo>
                    <a:lnTo>
                      <a:pt x="1512" y="1387"/>
                    </a:lnTo>
                    <a:lnTo>
                      <a:pt x="1525" y="1381"/>
                    </a:lnTo>
                    <a:lnTo>
                      <a:pt x="1529" y="1387"/>
                    </a:lnTo>
                    <a:lnTo>
                      <a:pt x="1516" y="1408"/>
                    </a:lnTo>
                    <a:lnTo>
                      <a:pt x="1531" y="1408"/>
                    </a:lnTo>
                    <a:lnTo>
                      <a:pt x="1548" y="1404"/>
                    </a:lnTo>
                    <a:lnTo>
                      <a:pt x="1565" y="1385"/>
                    </a:lnTo>
                    <a:lnTo>
                      <a:pt x="1571" y="1389"/>
                    </a:lnTo>
                    <a:lnTo>
                      <a:pt x="1577" y="1379"/>
                    </a:lnTo>
                    <a:lnTo>
                      <a:pt x="1611" y="1369"/>
                    </a:lnTo>
                    <a:lnTo>
                      <a:pt x="1610" y="1329"/>
                    </a:lnTo>
                    <a:lnTo>
                      <a:pt x="1627" y="1328"/>
                    </a:lnTo>
                    <a:lnTo>
                      <a:pt x="1640" y="1313"/>
                    </a:lnTo>
                    <a:lnTo>
                      <a:pt x="1650" y="1320"/>
                    </a:lnTo>
                    <a:lnTo>
                      <a:pt x="1662" y="1345"/>
                    </a:lnTo>
                    <a:lnTo>
                      <a:pt x="1687" y="1338"/>
                    </a:lnTo>
                    <a:lnTo>
                      <a:pt x="1726" y="1279"/>
                    </a:lnTo>
                    <a:lnTo>
                      <a:pt x="1758" y="1284"/>
                    </a:lnTo>
                    <a:lnTo>
                      <a:pt x="1785" y="1317"/>
                    </a:lnTo>
                    <a:lnTo>
                      <a:pt x="1790" y="1306"/>
                    </a:lnTo>
                    <a:lnTo>
                      <a:pt x="1798" y="1310"/>
                    </a:lnTo>
                    <a:lnTo>
                      <a:pt x="1808" y="1280"/>
                    </a:lnTo>
                    <a:lnTo>
                      <a:pt x="1821" y="1281"/>
                    </a:lnTo>
                    <a:lnTo>
                      <a:pt x="1821" y="1266"/>
                    </a:lnTo>
                    <a:lnTo>
                      <a:pt x="1834" y="1279"/>
                    </a:lnTo>
                    <a:lnTo>
                      <a:pt x="1849" y="1273"/>
                    </a:lnTo>
                    <a:lnTo>
                      <a:pt x="1843" y="1240"/>
                    </a:lnTo>
                    <a:lnTo>
                      <a:pt x="1857" y="1248"/>
                    </a:lnTo>
                    <a:lnTo>
                      <a:pt x="1860" y="1215"/>
                    </a:lnTo>
                    <a:lnTo>
                      <a:pt x="1865" y="1202"/>
                    </a:lnTo>
                    <a:lnTo>
                      <a:pt x="1878" y="1201"/>
                    </a:lnTo>
                    <a:lnTo>
                      <a:pt x="1885" y="1185"/>
                    </a:lnTo>
                    <a:lnTo>
                      <a:pt x="1885" y="1175"/>
                    </a:lnTo>
                    <a:lnTo>
                      <a:pt x="1882" y="1160"/>
                    </a:lnTo>
                    <a:lnTo>
                      <a:pt x="1888" y="1150"/>
                    </a:lnTo>
                    <a:lnTo>
                      <a:pt x="1927" y="1145"/>
                    </a:lnTo>
                    <a:lnTo>
                      <a:pt x="1935" y="1155"/>
                    </a:lnTo>
                    <a:lnTo>
                      <a:pt x="1948" y="1140"/>
                    </a:lnTo>
                    <a:lnTo>
                      <a:pt x="1950" y="1155"/>
                    </a:lnTo>
                    <a:lnTo>
                      <a:pt x="1980" y="1145"/>
                    </a:lnTo>
                    <a:lnTo>
                      <a:pt x="1981" y="1162"/>
                    </a:lnTo>
                    <a:lnTo>
                      <a:pt x="1997" y="1158"/>
                    </a:lnTo>
                    <a:lnTo>
                      <a:pt x="2007" y="1166"/>
                    </a:lnTo>
                    <a:lnTo>
                      <a:pt x="2020" y="1152"/>
                    </a:lnTo>
                    <a:lnTo>
                      <a:pt x="2040" y="1175"/>
                    </a:lnTo>
                    <a:lnTo>
                      <a:pt x="2043" y="1160"/>
                    </a:lnTo>
                    <a:lnTo>
                      <a:pt x="2071" y="1166"/>
                    </a:lnTo>
                    <a:lnTo>
                      <a:pt x="2079" y="1132"/>
                    </a:lnTo>
                    <a:lnTo>
                      <a:pt x="2089" y="1117"/>
                    </a:lnTo>
                    <a:lnTo>
                      <a:pt x="2096" y="1129"/>
                    </a:lnTo>
                    <a:lnTo>
                      <a:pt x="2157" y="1112"/>
                    </a:lnTo>
                    <a:lnTo>
                      <a:pt x="2168" y="1119"/>
                    </a:lnTo>
                    <a:lnTo>
                      <a:pt x="2180" y="1150"/>
                    </a:lnTo>
                    <a:lnTo>
                      <a:pt x="2194" y="1146"/>
                    </a:lnTo>
                    <a:lnTo>
                      <a:pt x="2203" y="1182"/>
                    </a:lnTo>
                    <a:lnTo>
                      <a:pt x="2200" y="1186"/>
                    </a:lnTo>
                    <a:lnTo>
                      <a:pt x="2206" y="1198"/>
                    </a:lnTo>
                    <a:lnTo>
                      <a:pt x="2216" y="1192"/>
                    </a:lnTo>
                    <a:lnTo>
                      <a:pt x="2236" y="1217"/>
                    </a:lnTo>
                    <a:lnTo>
                      <a:pt x="2213" y="1273"/>
                    </a:lnTo>
                    <a:lnTo>
                      <a:pt x="2249" y="1264"/>
                    </a:lnTo>
                    <a:lnTo>
                      <a:pt x="2259" y="1267"/>
                    </a:lnTo>
                    <a:lnTo>
                      <a:pt x="2281" y="1256"/>
                    </a:lnTo>
                    <a:lnTo>
                      <a:pt x="2279" y="1250"/>
                    </a:lnTo>
                    <a:lnTo>
                      <a:pt x="2302" y="1240"/>
                    </a:lnTo>
                    <a:lnTo>
                      <a:pt x="2312" y="1228"/>
                    </a:lnTo>
                    <a:lnTo>
                      <a:pt x="2331" y="1230"/>
                    </a:lnTo>
                    <a:lnTo>
                      <a:pt x="2371" y="1209"/>
                    </a:lnTo>
                    <a:lnTo>
                      <a:pt x="2395" y="1208"/>
                    </a:lnTo>
                    <a:lnTo>
                      <a:pt x="2392" y="1149"/>
                    </a:lnTo>
                    <a:lnTo>
                      <a:pt x="2374" y="1132"/>
                    </a:lnTo>
                    <a:lnTo>
                      <a:pt x="2357" y="1065"/>
                    </a:lnTo>
                    <a:lnTo>
                      <a:pt x="2354" y="1029"/>
                    </a:lnTo>
                    <a:lnTo>
                      <a:pt x="2346" y="1012"/>
                    </a:lnTo>
                    <a:lnTo>
                      <a:pt x="2340" y="989"/>
                    </a:lnTo>
                    <a:lnTo>
                      <a:pt x="2317" y="959"/>
                    </a:lnTo>
                    <a:lnTo>
                      <a:pt x="2317" y="937"/>
                    </a:lnTo>
                    <a:lnTo>
                      <a:pt x="2311" y="910"/>
                    </a:lnTo>
                    <a:lnTo>
                      <a:pt x="2310" y="865"/>
                    </a:lnTo>
                    <a:lnTo>
                      <a:pt x="2302" y="852"/>
                    </a:lnTo>
                    <a:lnTo>
                      <a:pt x="2289" y="841"/>
                    </a:lnTo>
                    <a:lnTo>
                      <a:pt x="2282" y="782"/>
                    </a:lnTo>
                    <a:lnTo>
                      <a:pt x="2263" y="785"/>
                    </a:lnTo>
                    <a:lnTo>
                      <a:pt x="2242" y="778"/>
                    </a:lnTo>
                    <a:lnTo>
                      <a:pt x="2245" y="769"/>
                    </a:lnTo>
                    <a:lnTo>
                      <a:pt x="2302" y="769"/>
                    </a:lnTo>
                    <a:lnTo>
                      <a:pt x="2320" y="765"/>
                    </a:lnTo>
                    <a:lnTo>
                      <a:pt x="2251" y="714"/>
                    </a:lnTo>
                    <a:lnTo>
                      <a:pt x="2223" y="737"/>
                    </a:lnTo>
                    <a:lnTo>
                      <a:pt x="2189" y="743"/>
                    </a:lnTo>
                    <a:lnTo>
                      <a:pt x="2207" y="786"/>
                    </a:lnTo>
                    <a:lnTo>
                      <a:pt x="2150" y="733"/>
                    </a:lnTo>
                    <a:lnTo>
                      <a:pt x="2134" y="730"/>
                    </a:lnTo>
                    <a:lnTo>
                      <a:pt x="2157" y="762"/>
                    </a:lnTo>
                    <a:lnTo>
                      <a:pt x="2130" y="749"/>
                    </a:lnTo>
                    <a:lnTo>
                      <a:pt x="2085" y="707"/>
                    </a:lnTo>
                    <a:lnTo>
                      <a:pt x="2050" y="675"/>
                    </a:lnTo>
                    <a:lnTo>
                      <a:pt x="2043" y="683"/>
                    </a:lnTo>
                    <a:lnTo>
                      <a:pt x="2027" y="664"/>
                    </a:lnTo>
                    <a:lnTo>
                      <a:pt x="2011" y="659"/>
                    </a:lnTo>
                    <a:lnTo>
                      <a:pt x="1986" y="638"/>
                    </a:lnTo>
                    <a:lnTo>
                      <a:pt x="1980" y="628"/>
                    </a:lnTo>
                    <a:lnTo>
                      <a:pt x="1990" y="616"/>
                    </a:lnTo>
                    <a:lnTo>
                      <a:pt x="1991" y="596"/>
                    </a:lnTo>
                    <a:lnTo>
                      <a:pt x="2023" y="569"/>
                    </a:lnTo>
                    <a:lnTo>
                      <a:pt x="2039" y="560"/>
                    </a:lnTo>
                    <a:lnTo>
                      <a:pt x="2024" y="540"/>
                    </a:lnTo>
                    <a:lnTo>
                      <a:pt x="2009" y="531"/>
                    </a:lnTo>
                    <a:lnTo>
                      <a:pt x="1990" y="498"/>
                    </a:lnTo>
                    <a:lnTo>
                      <a:pt x="1939" y="472"/>
                    </a:lnTo>
                    <a:lnTo>
                      <a:pt x="1944" y="444"/>
                    </a:lnTo>
                    <a:lnTo>
                      <a:pt x="1967" y="400"/>
                    </a:lnTo>
                    <a:lnTo>
                      <a:pt x="1968" y="376"/>
                    </a:lnTo>
                    <a:lnTo>
                      <a:pt x="1924" y="338"/>
                    </a:lnTo>
                    <a:lnTo>
                      <a:pt x="1906" y="331"/>
                    </a:lnTo>
                    <a:lnTo>
                      <a:pt x="1903" y="315"/>
                    </a:lnTo>
                    <a:lnTo>
                      <a:pt x="1912" y="298"/>
                    </a:lnTo>
                    <a:lnTo>
                      <a:pt x="1905" y="304"/>
                    </a:lnTo>
                    <a:lnTo>
                      <a:pt x="1903" y="301"/>
                    </a:lnTo>
                    <a:lnTo>
                      <a:pt x="1865" y="330"/>
                    </a:lnTo>
                    <a:lnTo>
                      <a:pt x="1833" y="343"/>
                    </a:lnTo>
                    <a:lnTo>
                      <a:pt x="1785" y="350"/>
                    </a:lnTo>
                    <a:lnTo>
                      <a:pt x="1762" y="363"/>
                    </a:lnTo>
                    <a:lnTo>
                      <a:pt x="1765" y="382"/>
                    </a:lnTo>
                    <a:lnTo>
                      <a:pt x="1772" y="390"/>
                    </a:lnTo>
                    <a:lnTo>
                      <a:pt x="1765" y="395"/>
                    </a:lnTo>
                    <a:lnTo>
                      <a:pt x="1762" y="416"/>
                    </a:lnTo>
                    <a:lnTo>
                      <a:pt x="1747" y="395"/>
                    </a:lnTo>
                    <a:lnTo>
                      <a:pt x="1745" y="386"/>
                    </a:lnTo>
                    <a:close/>
                  </a:path>
                </a:pathLst>
              </a:custGeom>
              <a:solidFill>
                <a:srgbClr val="CCECFF"/>
              </a:solidFill>
              <a:ln w="3175">
                <a:solidFill>
                  <a:srgbClr val="000000"/>
                </a:solidFill>
                <a:prstDash val="solid"/>
                <a:round/>
                <a:headEnd/>
                <a:tailEnd/>
              </a:ln>
            </xdr:spPr>
          </xdr:sp>
          <xdr:sp macro="" textlink="">
            <xdr:nvSpPr>
              <xdr:cNvPr id="3088" name="Freeform 16"/>
              <xdr:cNvSpPr>
                <a:spLocks/>
              </xdr:cNvSpPr>
            </xdr:nvSpPr>
            <xdr:spPr bwMode="auto">
              <a:xfrm>
                <a:off x="3252" y="821"/>
                <a:ext cx="265" cy="287"/>
              </a:xfrm>
              <a:custGeom>
                <a:avLst/>
                <a:gdLst>
                  <a:gd name="T0" fmla="*/ 10 w 388"/>
                  <a:gd name="T1" fmla="*/ 400 h 494"/>
                  <a:gd name="T2" fmla="*/ 15 w 388"/>
                  <a:gd name="T3" fmla="*/ 412 h 494"/>
                  <a:gd name="T4" fmla="*/ 18 w 388"/>
                  <a:gd name="T5" fmla="*/ 431 h 494"/>
                  <a:gd name="T6" fmla="*/ 46 w 388"/>
                  <a:gd name="T7" fmla="*/ 432 h 494"/>
                  <a:gd name="T8" fmla="*/ 116 w 388"/>
                  <a:gd name="T9" fmla="*/ 464 h 494"/>
                  <a:gd name="T10" fmla="*/ 178 w 388"/>
                  <a:gd name="T11" fmla="*/ 477 h 494"/>
                  <a:gd name="T12" fmla="*/ 197 w 388"/>
                  <a:gd name="T13" fmla="*/ 376 h 494"/>
                  <a:gd name="T14" fmla="*/ 231 w 388"/>
                  <a:gd name="T15" fmla="*/ 351 h 494"/>
                  <a:gd name="T16" fmla="*/ 299 w 388"/>
                  <a:gd name="T17" fmla="*/ 362 h 494"/>
                  <a:gd name="T18" fmla="*/ 352 w 388"/>
                  <a:gd name="T19" fmla="*/ 351 h 494"/>
                  <a:gd name="T20" fmla="*/ 365 w 388"/>
                  <a:gd name="T21" fmla="*/ 383 h 494"/>
                  <a:gd name="T22" fmla="*/ 384 w 388"/>
                  <a:gd name="T23" fmla="*/ 346 h 494"/>
                  <a:gd name="T24" fmla="*/ 375 w 388"/>
                  <a:gd name="T25" fmla="*/ 330 h 494"/>
                  <a:gd name="T26" fmla="*/ 326 w 388"/>
                  <a:gd name="T27" fmla="*/ 307 h 494"/>
                  <a:gd name="T28" fmla="*/ 267 w 388"/>
                  <a:gd name="T29" fmla="*/ 239 h 494"/>
                  <a:gd name="T30" fmla="*/ 305 w 388"/>
                  <a:gd name="T31" fmla="*/ 187 h 494"/>
                  <a:gd name="T32" fmla="*/ 305 w 388"/>
                  <a:gd name="T33" fmla="*/ 105 h 494"/>
                  <a:gd name="T34" fmla="*/ 145 w 388"/>
                  <a:gd name="T35" fmla="*/ 84 h 494"/>
                  <a:gd name="T36" fmla="*/ 158 w 388"/>
                  <a:gd name="T37" fmla="*/ 30 h 494"/>
                  <a:gd name="T38" fmla="*/ 155 w 388"/>
                  <a:gd name="T39" fmla="*/ 0 h 494"/>
                  <a:gd name="T40" fmla="*/ 105 w 388"/>
                  <a:gd name="T41" fmla="*/ 16 h 494"/>
                  <a:gd name="T42" fmla="*/ 46 w 388"/>
                  <a:gd name="T43" fmla="*/ 42 h 494"/>
                  <a:gd name="T44" fmla="*/ 40 w 388"/>
                  <a:gd name="T45" fmla="*/ 84 h 494"/>
                  <a:gd name="T46" fmla="*/ 10 w 388"/>
                  <a:gd name="T47" fmla="*/ 114 h 494"/>
                  <a:gd name="T48" fmla="*/ 51 w 388"/>
                  <a:gd name="T49" fmla="*/ 91 h 494"/>
                  <a:gd name="T50" fmla="*/ 70 w 388"/>
                  <a:gd name="T51" fmla="*/ 43 h 494"/>
                  <a:gd name="T52" fmla="*/ 100 w 388"/>
                  <a:gd name="T53" fmla="*/ 110 h 494"/>
                  <a:gd name="T54" fmla="*/ 145 w 388"/>
                  <a:gd name="T55" fmla="*/ 110 h 494"/>
                  <a:gd name="T56" fmla="*/ 187 w 388"/>
                  <a:gd name="T57" fmla="*/ 130 h 494"/>
                  <a:gd name="T58" fmla="*/ 216 w 388"/>
                  <a:gd name="T59" fmla="*/ 137 h 494"/>
                  <a:gd name="T60" fmla="*/ 198 w 388"/>
                  <a:gd name="T61" fmla="*/ 196 h 494"/>
                  <a:gd name="T62" fmla="*/ 177 w 388"/>
                  <a:gd name="T63" fmla="*/ 196 h 494"/>
                  <a:gd name="T64" fmla="*/ 154 w 388"/>
                  <a:gd name="T65" fmla="*/ 160 h 494"/>
                  <a:gd name="T66" fmla="*/ 125 w 388"/>
                  <a:gd name="T67" fmla="*/ 105 h 494"/>
                  <a:gd name="T68" fmla="*/ 95 w 388"/>
                  <a:gd name="T69" fmla="*/ 134 h 494"/>
                  <a:gd name="T70" fmla="*/ 50 w 388"/>
                  <a:gd name="T71" fmla="*/ 137 h 494"/>
                  <a:gd name="T72" fmla="*/ 7 w 388"/>
                  <a:gd name="T73" fmla="*/ 172 h 494"/>
                  <a:gd name="T74" fmla="*/ 44 w 388"/>
                  <a:gd name="T75" fmla="*/ 180 h 494"/>
                  <a:gd name="T76" fmla="*/ 76 w 388"/>
                  <a:gd name="T77" fmla="*/ 226 h 494"/>
                  <a:gd name="T78" fmla="*/ 21 w 388"/>
                  <a:gd name="T79" fmla="*/ 249 h 494"/>
                  <a:gd name="T80" fmla="*/ 30 w 388"/>
                  <a:gd name="T81" fmla="*/ 275 h 494"/>
                  <a:gd name="T82" fmla="*/ 74 w 388"/>
                  <a:gd name="T83" fmla="*/ 295 h 494"/>
                  <a:gd name="T84" fmla="*/ 79 w 388"/>
                  <a:gd name="T85" fmla="*/ 315 h 494"/>
                  <a:gd name="T86" fmla="*/ 7 w 388"/>
                  <a:gd name="T87" fmla="*/ 334 h 49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Lst>
                <a:rect l="0" t="0" r="r" b="b"/>
                <a:pathLst>
                  <a:path w="388" h="494">
                    <a:moveTo>
                      <a:pt x="0" y="359"/>
                    </a:moveTo>
                    <a:lnTo>
                      <a:pt x="10" y="400"/>
                    </a:lnTo>
                    <a:lnTo>
                      <a:pt x="31" y="406"/>
                    </a:lnTo>
                    <a:lnTo>
                      <a:pt x="15" y="412"/>
                    </a:lnTo>
                    <a:lnTo>
                      <a:pt x="2" y="435"/>
                    </a:lnTo>
                    <a:lnTo>
                      <a:pt x="18" y="431"/>
                    </a:lnTo>
                    <a:lnTo>
                      <a:pt x="43" y="415"/>
                    </a:lnTo>
                    <a:lnTo>
                      <a:pt x="46" y="432"/>
                    </a:lnTo>
                    <a:lnTo>
                      <a:pt x="118" y="448"/>
                    </a:lnTo>
                    <a:lnTo>
                      <a:pt x="116" y="464"/>
                    </a:lnTo>
                    <a:lnTo>
                      <a:pt x="167" y="494"/>
                    </a:lnTo>
                    <a:lnTo>
                      <a:pt x="178" y="477"/>
                    </a:lnTo>
                    <a:lnTo>
                      <a:pt x="174" y="392"/>
                    </a:lnTo>
                    <a:lnTo>
                      <a:pt x="197" y="376"/>
                    </a:lnTo>
                    <a:lnTo>
                      <a:pt x="191" y="366"/>
                    </a:lnTo>
                    <a:lnTo>
                      <a:pt x="231" y="351"/>
                    </a:lnTo>
                    <a:lnTo>
                      <a:pt x="272" y="362"/>
                    </a:lnTo>
                    <a:lnTo>
                      <a:pt x="299" y="362"/>
                    </a:lnTo>
                    <a:lnTo>
                      <a:pt x="342" y="379"/>
                    </a:lnTo>
                    <a:lnTo>
                      <a:pt x="352" y="351"/>
                    </a:lnTo>
                    <a:lnTo>
                      <a:pt x="360" y="353"/>
                    </a:lnTo>
                    <a:lnTo>
                      <a:pt x="365" y="383"/>
                    </a:lnTo>
                    <a:lnTo>
                      <a:pt x="367" y="357"/>
                    </a:lnTo>
                    <a:lnTo>
                      <a:pt x="384" y="346"/>
                    </a:lnTo>
                    <a:lnTo>
                      <a:pt x="388" y="349"/>
                    </a:lnTo>
                    <a:lnTo>
                      <a:pt x="375" y="330"/>
                    </a:lnTo>
                    <a:lnTo>
                      <a:pt x="357" y="308"/>
                    </a:lnTo>
                    <a:lnTo>
                      <a:pt x="326" y="307"/>
                    </a:lnTo>
                    <a:lnTo>
                      <a:pt x="296" y="291"/>
                    </a:lnTo>
                    <a:lnTo>
                      <a:pt x="267" y="239"/>
                    </a:lnTo>
                    <a:lnTo>
                      <a:pt x="263" y="213"/>
                    </a:lnTo>
                    <a:lnTo>
                      <a:pt x="305" y="187"/>
                    </a:lnTo>
                    <a:lnTo>
                      <a:pt x="321" y="123"/>
                    </a:lnTo>
                    <a:lnTo>
                      <a:pt x="305" y="105"/>
                    </a:lnTo>
                    <a:lnTo>
                      <a:pt x="180" y="113"/>
                    </a:lnTo>
                    <a:lnTo>
                      <a:pt x="145" y="84"/>
                    </a:lnTo>
                    <a:lnTo>
                      <a:pt x="139" y="42"/>
                    </a:lnTo>
                    <a:lnTo>
                      <a:pt x="158" y="30"/>
                    </a:lnTo>
                    <a:lnTo>
                      <a:pt x="168" y="9"/>
                    </a:lnTo>
                    <a:lnTo>
                      <a:pt x="155" y="0"/>
                    </a:lnTo>
                    <a:lnTo>
                      <a:pt x="125" y="5"/>
                    </a:lnTo>
                    <a:lnTo>
                      <a:pt x="105" y="16"/>
                    </a:lnTo>
                    <a:lnTo>
                      <a:pt x="82" y="16"/>
                    </a:lnTo>
                    <a:lnTo>
                      <a:pt x="46" y="42"/>
                    </a:lnTo>
                    <a:lnTo>
                      <a:pt x="37" y="64"/>
                    </a:lnTo>
                    <a:lnTo>
                      <a:pt x="40" y="84"/>
                    </a:lnTo>
                    <a:lnTo>
                      <a:pt x="30" y="100"/>
                    </a:lnTo>
                    <a:lnTo>
                      <a:pt x="10" y="114"/>
                    </a:lnTo>
                    <a:lnTo>
                      <a:pt x="14" y="123"/>
                    </a:lnTo>
                    <a:lnTo>
                      <a:pt x="51" y="91"/>
                    </a:lnTo>
                    <a:lnTo>
                      <a:pt x="53" y="52"/>
                    </a:lnTo>
                    <a:lnTo>
                      <a:pt x="70" y="43"/>
                    </a:lnTo>
                    <a:lnTo>
                      <a:pt x="59" y="131"/>
                    </a:lnTo>
                    <a:lnTo>
                      <a:pt x="100" y="110"/>
                    </a:lnTo>
                    <a:lnTo>
                      <a:pt x="128" y="71"/>
                    </a:lnTo>
                    <a:lnTo>
                      <a:pt x="145" y="110"/>
                    </a:lnTo>
                    <a:lnTo>
                      <a:pt x="164" y="123"/>
                    </a:lnTo>
                    <a:lnTo>
                      <a:pt x="187" y="130"/>
                    </a:lnTo>
                    <a:lnTo>
                      <a:pt x="207" y="118"/>
                    </a:lnTo>
                    <a:lnTo>
                      <a:pt x="216" y="137"/>
                    </a:lnTo>
                    <a:lnTo>
                      <a:pt x="217" y="187"/>
                    </a:lnTo>
                    <a:lnTo>
                      <a:pt x="198" y="196"/>
                    </a:lnTo>
                    <a:lnTo>
                      <a:pt x="181" y="215"/>
                    </a:lnTo>
                    <a:lnTo>
                      <a:pt x="177" y="196"/>
                    </a:lnTo>
                    <a:lnTo>
                      <a:pt x="155" y="183"/>
                    </a:lnTo>
                    <a:lnTo>
                      <a:pt x="154" y="160"/>
                    </a:lnTo>
                    <a:lnTo>
                      <a:pt x="119" y="169"/>
                    </a:lnTo>
                    <a:lnTo>
                      <a:pt x="125" y="105"/>
                    </a:lnTo>
                    <a:lnTo>
                      <a:pt x="116" y="123"/>
                    </a:lnTo>
                    <a:lnTo>
                      <a:pt x="95" y="134"/>
                    </a:lnTo>
                    <a:lnTo>
                      <a:pt x="92" y="154"/>
                    </a:lnTo>
                    <a:lnTo>
                      <a:pt x="50" y="137"/>
                    </a:lnTo>
                    <a:lnTo>
                      <a:pt x="0" y="140"/>
                    </a:lnTo>
                    <a:lnTo>
                      <a:pt x="7" y="172"/>
                    </a:lnTo>
                    <a:lnTo>
                      <a:pt x="24" y="187"/>
                    </a:lnTo>
                    <a:lnTo>
                      <a:pt x="44" y="180"/>
                    </a:lnTo>
                    <a:lnTo>
                      <a:pt x="60" y="195"/>
                    </a:lnTo>
                    <a:lnTo>
                      <a:pt x="76" y="226"/>
                    </a:lnTo>
                    <a:lnTo>
                      <a:pt x="56" y="241"/>
                    </a:lnTo>
                    <a:lnTo>
                      <a:pt x="21" y="249"/>
                    </a:lnTo>
                    <a:lnTo>
                      <a:pt x="11" y="274"/>
                    </a:lnTo>
                    <a:lnTo>
                      <a:pt x="30" y="275"/>
                    </a:lnTo>
                    <a:lnTo>
                      <a:pt x="37" y="264"/>
                    </a:lnTo>
                    <a:lnTo>
                      <a:pt x="74" y="295"/>
                    </a:lnTo>
                    <a:lnTo>
                      <a:pt x="64" y="300"/>
                    </a:lnTo>
                    <a:lnTo>
                      <a:pt x="79" y="315"/>
                    </a:lnTo>
                    <a:lnTo>
                      <a:pt x="69" y="330"/>
                    </a:lnTo>
                    <a:lnTo>
                      <a:pt x="7" y="334"/>
                    </a:lnTo>
                    <a:lnTo>
                      <a:pt x="0" y="359"/>
                    </a:lnTo>
                    <a:close/>
                  </a:path>
                </a:pathLst>
              </a:custGeom>
              <a:solidFill>
                <a:srgbClr val="CCECFF"/>
              </a:solidFill>
              <a:ln w="3175">
                <a:solidFill>
                  <a:srgbClr val="000000"/>
                </a:solidFill>
                <a:prstDash val="solid"/>
                <a:round/>
                <a:headEnd/>
                <a:tailEnd/>
              </a:ln>
            </xdr:spPr>
          </xdr:sp>
          <xdr:sp macro="" textlink="">
            <xdr:nvSpPr>
              <xdr:cNvPr id="3089" name="Freeform 17"/>
              <xdr:cNvSpPr>
                <a:spLocks/>
              </xdr:cNvSpPr>
            </xdr:nvSpPr>
            <xdr:spPr bwMode="auto">
              <a:xfrm>
                <a:off x="3512" y="1127"/>
                <a:ext cx="206" cy="205"/>
              </a:xfrm>
              <a:custGeom>
                <a:avLst/>
                <a:gdLst>
                  <a:gd name="T0" fmla="*/ 0 w 306"/>
                  <a:gd name="T1" fmla="*/ 6 h 351"/>
                  <a:gd name="T2" fmla="*/ 34 w 306"/>
                  <a:gd name="T3" fmla="*/ 0 h 351"/>
                  <a:gd name="T4" fmla="*/ 63 w 306"/>
                  <a:gd name="T5" fmla="*/ 52 h 351"/>
                  <a:gd name="T6" fmla="*/ 100 w 306"/>
                  <a:gd name="T7" fmla="*/ 85 h 351"/>
                  <a:gd name="T8" fmla="*/ 152 w 306"/>
                  <a:gd name="T9" fmla="*/ 102 h 351"/>
                  <a:gd name="T10" fmla="*/ 172 w 306"/>
                  <a:gd name="T11" fmla="*/ 115 h 351"/>
                  <a:gd name="T12" fmla="*/ 236 w 306"/>
                  <a:gd name="T13" fmla="*/ 183 h 351"/>
                  <a:gd name="T14" fmla="*/ 252 w 306"/>
                  <a:gd name="T15" fmla="*/ 207 h 351"/>
                  <a:gd name="T16" fmla="*/ 306 w 306"/>
                  <a:gd name="T17" fmla="*/ 241 h 351"/>
                  <a:gd name="T18" fmla="*/ 282 w 306"/>
                  <a:gd name="T19" fmla="*/ 256 h 351"/>
                  <a:gd name="T20" fmla="*/ 306 w 306"/>
                  <a:gd name="T21" fmla="*/ 291 h 351"/>
                  <a:gd name="T22" fmla="*/ 305 w 306"/>
                  <a:gd name="T23" fmla="*/ 305 h 351"/>
                  <a:gd name="T24" fmla="*/ 263 w 306"/>
                  <a:gd name="T25" fmla="*/ 285 h 351"/>
                  <a:gd name="T26" fmla="*/ 213 w 306"/>
                  <a:gd name="T27" fmla="*/ 304 h 351"/>
                  <a:gd name="T28" fmla="*/ 191 w 306"/>
                  <a:gd name="T29" fmla="*/ 300 h 351"/>
                  <a:gd name="T30" fmla="*/ 156 w 306"/>
                  <a:gd name="T31" fmla="*/ 314 h 351"/>
                  <a:gd name="T32" fmla="*/ 144 w 306"/>
                  <a:gd name="T33" fmla="*/ 331 h 351"/>
                  <a:gd name="T34" fmla="*/ 129 w 306"/>
                  <a:gd name="T35" fmla="*/ 336 h 351"/>
                  <a:gd name="T36" fmla="*/ 128 w 306"/>
                  <a:gd name="T37" fmla="*/ 311 h 351"/>
                  <a:gd name="T38" fmla="*/ 116 w 306"/>
                  <a:gd name="T39" fmla="*/ 341 h 351"/>
                  <a:gd name="T40" fmla="*/ 95 w 306"/>
                  <a:gd name="T41" fmla="*/ 351 h 351"/>
                  <a:gd name="T42" fmla="*/ 86 w 306"/>
                  <a:gd name="T43" fmla="*/ 347 h 351"/>
                  <a:gd name="T44" fmla="*/ 69 w 306"/>
                  <a:gd name="T45" fmla="*/ 318 h 351"/>
                  <a:gd name="T46" fmla="*/ 70 w 306"/>
                  <a:gd name="T47" fmla="*/ 313 h 351"/>
                  <a:gd name="T48" fmla="*/ 112 w 306"/>
                  <a:gd name="T49" fmla="*/ 302 h 351"/>
                  <a:gd name="T50" fmla="*/ 128 w 306"/>
                  <a:gd name="T51" fmla="*/ 282 h 351"/>
                  <a:gd name="T52" fmla="*/ 132 w 306"/>
                  <a:gd name="T53" fmla="*/ 265 h 351"/>
                  <a:gd name="T54" fmla="*/ 119 w 306"/>
                  <a:gd name="T55" fmla="*/ 245 h 351"/>
                  <a:gd name="T56" fmla="*/ 106 w 306"/>
                  <a:gd name="T57" fmla="*/ 210 h 351"/>
                  <a:gd name="T58" fmla="*/ 106 w 306"/>
                  <a:gd name="T59" fmla="*/ 182 h 351"/>
                  <a:gd name="T60" fmla="*/ 139 w 306"/>
                  <a:gd name="T61" fmla="*/ 187 h 351"/>
                  <a:gd name="T62" fmla="*/ 141 w 306"/>
                  <a:gd name="T63" fmla="*/ 219 h 351"/>
                  <a:gd name="T64" fmla="*/ 135 w 306"/>
                  <a:gd name="T65" fmla="*/ 246 h 351"/>
                  <a:gd name="T66" fmla="*/ 152 w 306"/>
                  <a:gd name="T67" fmla="*/ 245 h 351"/>
                  <a:gd name="T68" fmla="*/ 149 w 306"/>
                  <a:gd name="T69" fmla="*/ 225 h 351"/>
                  <a:gd name="T70" fmla="*/ 175 w 306"/>
                  <a:gd name="T71" fmla="*/ 209 h 351"/>
                  <a:gd name="T72" fmla="*/ 187 w 306"/>
                  <a:gd name="T73" fmla="*/ 229 h 351"/>
                  <a:gd name="T74" fmla="*/ 195 w 306"/>
                  <a:gd name="T75" fmla="*/ 194 h 351"/>
                  <a:gd name="T76" fmla="*/ 194 w 306"/>
                  <a:gd name="T77" fmla="*/ 171 h 351"/>
                  <a:gd name="T78" fmla="*/ 178 w 306"/>
                  <a:gd name="T79" fmla="*/ 153 h 351"/>
                  <a:gd name="T80" fmla="*/ 168 w 306"/>
                  <a:gd name="T81" fmla="*/ 157 h 351"/>
                  <a:gd name="T82" fmla="*/ 168 w 306"/>
                  <a:gd name="T83" fmla="*/ 134 h 351"/>
                  <a:gd name="T84" fmla="*/ 145 w 306"/>
                  <a:gd name="T85" fmla="*/ 112 h 351"/>
                  <a:gd name="T86" fmla="*/ 122 w 306"/>
                  <a:gd name="T87" fmla="*/ 115 h 351"/>
                  <a:gd name="T88" fmla="*/ 109 w 306"/>
                  <a:gd name="T89" fmla="*/ 107 h 351"/>
                  <a:gd name="T90" fmla="*/ 109 w 306"/>
                  <a:gd name="T91" fmla="*/ 143 h 351"/>
                  <a:gd name="T92" fmla="*/ 100 w 306"/>
                  <a:gd name="T93" fmla="*/ 167 h 351"/>
                  <a:gd name="T94" fmla="*/ 79 w 306"/>
                  <a:gd name="T95" fmla="*/ 177 h 351"/>
                  <a:gd name="T96" fmla="*/ 100 w 306"/>
                  <a:gd name="T97" fmla="*/ 111 h 351"/>
                  <a:gd name="T98" fmla="*/ 87 w 306"/>
                  <a:gd name="T99" fmla="*/ 107 h 351"/>
                  <a:gd name="T100" fmla="*/ 37 w 306"/>
                  <a:gd name="T101" fmla="*/ 161 h 351"/>
                  <a:gd name="T102" fmla="*/ 20 w 306"/>
                  <a:gd name="T103" fmla="*/ 161 h 351"/>
                  <a:gd name="T104" fmla="*/ 46 w 306"/>
                  <a:gd name="T105" fmla="*/ 108 h 351"/>
                  <a:gd name="T106" fmla="*/ 51 w 306"/>
                  <a:gd name="T107" fmla="*/ 84 h 351"/>
                  <a:gd name="T108" fmla="*/ 5 w 306"/>
                  <a:gd name="T109" fmla="*/ 26 h 351"/>
                  <a:gd name="T110" fmla="*/ 0 w 306"/>
                  <a:gd name="T111" fmla="*/ 6 h 35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Lst>
                <a:rect l="0" t="0" r="r" b="b"/>
                <a:pathLst>
                  <a:path w="306" h="351">
                    <a:moveTo>
                      <a:pt x="0" y="6"/>
                    </a:moveTo>
                    <a:lnTo>
                      <a:pt x="34" y="0"/>
                    </a:lnTo>
                    <a:lnTo>
                      <a:pt x="63" y="52"/>
                    </a:lnTo>
                    <a:lnTo>
                      <a:pt x="100" y="85"/>
                    </a:lnTo>
                    <a:lnTo>
                      <a:pt x="152" y="102"/>
                    </a:lnTo>
                    <a:lnTo>
                      <a:pt x="172" y="115"/>
                    </a:lnTo>
                    <a:lnTo>
                      <a:pt x="236" y="183"/>
                    </a:lnTo>
                    <a:lnTo>
                      <a:pt x="252" y="207"/>
                    </a:lnTo>
                    <a:lnTo>
                      <a:pt x="306" y="241"/>
                    </a:lnTo>
                    <a:lnTo>
                      <a:pt x="282" y="256"/>
                    </a:lnTo>
                    <a:lnTo>
                      <a:pt x="306" y="291"/>
                    </a:lnTo>
                    <a:lnTo>
                      <a:pt x="305" y="305"/>
                    </a:lnTo>
                    <a:lnTo>
                      <a:pt x="263" y="285"/>
                    </a:lnTo>
                    <a:lnTo>
                      <a:pt x="213" y="304"/>
                    </a:lnTo>
                    <a:lnTo>
                      <a:pt x="191" y="300"/>
                    </a:lnTo>
                    <a:lnTo>
                      <a:pt x="156" y="314"/>
                    </a:lnTo>
                    <a:lnTo>
                      <a:pt x="144" y="331"/>
                    </a:lnTo>
                    <a:lnTo>
                      <a:pt x="129" y="336"/>
                    </a:lnTo>
                    <a:lnTo>
                      <a:pt x="128" y="311"/>
                    </a:lnTo>
                    <a:lnTo>
                      <a:pt x="116" y="341"/>
                    </a:lnTo>
                    <a:lnTo>
                      <a:pt x="95" y="351"/>
                    </a:lnTo>
                    <a:lnTo>
                      <a:pt x="86" y="347"/>
                    </a:lnTo>
                    <a:lnTo>
                      <a:pt x="69" y="318"/>
                    </a:lnTo>
                    <a:lnTo>
                      <a:pt x="70" y="313"/>
                    </a:lnTo>
                    <a:lnTo>
                      <a:pt x="112" y="302"/>
                    </a:lnTo>
                    <a:lnTo>
                      <a:pt x="128" y="282"/>
                    </a:lnTo>
                    <a:lnTo>
                      <a:pt x="132" y="265"/>
                    </a:lnTo>
                    <a:lnTo>
                      <a:pt x="119" y="245"/>
                    </a:lnTo>
                    <a:lnTo>
                      <a:pt x="106" y="210"/>
                    </a:lnTo>
                    <a:lnTo>
                      <a:pt x="106" y="182"/>
                    </a:lnTo>
                    <a:lnTo>
                      <a:pt x="139" y="187"/>
                    </a:lnTo>
                    <a:lnTo>
                      <a:pt x="141" y="219"/>
                    </a:lnTo>
                    <a:lnTo>
                      <a:pt x="135" y="246"/>
                    </a:lnTo>
                    <a:lnTo>
                      <a:pt x="152" y="245"/>
                    </a:lnTo>
                    <a:lnTo>
                      <a:pt x="149" y="225"/>
                    </a:lnTo>
                    <a:lnTo>
                      <a:pt x="175" y="209"/>
                    </a:lnTo>
                    <a:lnTo>
                      <a:pt x="187" y="229"/>
                    </a:lnTo>
                    <a:lnTo>
                      <a:pt x="195" y="194"/>
                    </a:lnTo>
                    <a:lnTo>
                      <a:pt x="194" y="171"/>
                    </a:lnTo>
                    <a:lnTo>
                      <a:pt x="178" y="153"/>
                    </a:lnTo>
                    <a:lnTo>
                      <a:pt x="168" y="157"/>
                    </a:lnTo>
                    <a:lnTo>
                      <a:pt x="168" y="134"/>
                    </a:lnTo>
                    <a:lnTo>
                      <a:pt x="145" y="112"/>
                    </a:lnTo>
                    <a:lnTo>
                      <a:pt x="122" y="115"/>
                    </a:lnTo>
                    <a:lnTo>
                      <a:pt x="109" y="107"/>
                    </a:lnTo>
                    <a:lnTo>
                      <a:pt x="109" y="143"/>
                    </a:lnTo>
                    <a:lnTo>
                      <a:pt x="100" y="167"/>
                    </a:lnTo>
                    <a:lnTo>
                      <a:pt x="79" y="177"/>
                    </a:lnTo>
                    <a:lnTo>
                      <a:pt x="100" y="111"/>
                    </a:lnTo>
                    <a:lnTo>
                      <a:pt x="87" y="107"/>
                    </a:lnTo>
                    <a:lnTo>
                      <a:pt x="37" y="161"/>
                    </a:lnTo>
                    <a:lnTo>
                      <a:pt x="20" y="161"/>
                    </a:lnTo>
                    <a:lnTo>
                      <a:pt x="46" y="108"/>
                    </a:lnTo>
                    <a:lnTo>
                      <a:pt x="51" y="84"/>
                    </a:lnTo>
                    <a:lnTo>
                      <a:pt x="5" y="26"/>
                    </a:lnTo>
                    <a:lnTo>
                      <a:pt x="0" y="6"/>
                    </a:lnTo>
                    <a:close/>
                  </a:path>
                </a:pathLst>
              </a:custGeom>
              <a:solidFill>
                <a:srgbClr val="CCECFF"/>
              </a:solidFill>
              <a:ln w="3175">
                <a:solidFill>
                  <a:srgbClr val="000000"/>
                </a:solidFill>
                <a:prstDash val="solid"/>
                <a:round/>
                <a:headEnd/>
                <a:tailEnd/>
              </a:ln>
            </xdr:spPr>
          </xdr:sp>
        </xdr:grpSp>
        <xdr:sp macro="" textlink="">
          <xdr:nvSpPr>
            <xdr:cNvPr id="3090" name="Freeform 18"/>
            <xdr:cNvSpPr>
              <a:spLocks/>
            </xdr:cNvSpPr>
          </xdr:nvSpPr>
          <xdr:spPr bwMode="auto">
            <a:xfrm>
              <a:off x="2531" y="1246"/>
              <a:ext cx="57" cy="51"/>
            </a:xfrm>
            <a:custGeom>
              <a:avLst/>
              <a:gdLst>
                <a:gd name="T0" fmla="*/ 0 w 82"/>
                <a:gd name="T1" fmla="*/ 36 h 89"/>
                <a:gd name="T2" fmla="*/ 16 w 82"/>
                <a:gd name="T3" fmla="*/ 75 h 89"/>
                <a:gd name="T4" fmla="*/ 39 w 82"/>
                <a:gd name="T5" fmla="*/ 79 h 89"/>
                <a:gd name="T6" fmla="*/ 36 w 82"/>
                <a:gd name="T7" fmla="*/ 62 h 89"/>
                <a:gd name="T8" fmla="*/ 49 w 82"/>
                <a:gd name="T9" fmla="*/ 46 h 89"/>
                <a:gd name="T10" fmla="*/ 58 w 82"/>
                <a:gd name="T11" fmla="*/ 89 h 89"/>
                <a:gd name="T12" fmla="*/ 74 w 82"/>
                <a:gd name="T13" fmla="*/ 63 h 89"/>
                <a:gd name="T14" fmla="*/ 74 w 82"/>
                <a:gd name="T15" fmla="*/ 23 h 89"/>
                <a:gd name="T16" fmla="*/ 82 w 82"/>
                <a:gd name="T17" fmla="*/ 31 h 89"/>
                <a:gd name="T18" fmla="*/ 78 w 82"/>
                <a:gd name="T19" fmla="*/ 4 h 89"/>
                <a:gd name="T20" fmla="*/ 65 w 82"/>
                <a:gd name="T21" fmla="*/ 0 h 89"/>
                <a:gd name="T22" fmla="*/ 16 w 82"/>
                <a:gd name="T23" fmla="*/ 26 h 89"/>
                <a:gd name="T24" fmla="*/ 12 w 82"/>
                <a:gd name="T25" fmla="*/ 34 h 89"/>
                <a:gd name="T26" fmla="*/ 0 w 82"/>
                <a:gd name="T27" fmla="*/ 36 h 8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Lst>
              <a:rect l="0" t="0" r="r" b="b"/>
              <a:pathLst>
                <a:path w="82" h="89">
                  <a:moveTo>
                    <a:pt x="0" y="36"/>
                  </a:moveTo>
                  <a:lnTo>
                    <a:pt x="16" y="75"/>
                  </a:lnTo>
                  <a:lnTo>
                    <a:pt x="39" y="79"/>
                  </a:lnTo>
                  <a:lnTo>
                    <a:pt x="36" y="62"/>
                  </a:lnTo>
                  <a:lnTo>
                    <a:pt x="49" y="46"/>
                  </a:lnTo>
                  <a:lnTo>
                    <a:pt x="58" y="89"/>
                  </a:lnTo>
                  <a:lnTo>
                    <a:pt x="74" y="63"/>
                  </a:lnTo>
                  <a:lnTo>
                    <a:pt x="74" y="23"/>
                  </a:lnTo>
                  <a:lnTo>
                    <a:pt x="82" y="31"/>
                  </a:lnTo>
                  <a:lnTo>
                    <a:pt x="78" y="4"/>
                  </a:lnTo>
                  <a:lnTo>
                    <a:pt x="65" y="0"/>
                  </a:lnTo>
                  <a:lnTo>
                    <a:pt x="16" y="26"/>
                  </a:lnTo>
                  <a:lnTo>
                    <a:pt x="12" y="34"/>
                  </a:lnTo>
                  <a:lnTo>
                    <a:pt x="0" y="36"/>
                  </a:lnTo>
                  <a:close/>
                </a:path>
              </a:pathLst>
            </a:custGeom>
            <a:solidFill>
              <a:srgbClr val="CCECFF"/>
            </a:solidFill>
            <a:ln w="3175">
              <a:solidFill>
                <a:srgbClr val="000000"/>
              </a:solidFill>
              <a:prstDash val="solid"/>
              <a:round/>
              <a:headEnd/>
              <a:tailEnd/>
            </a:ln>
          </xdr:spPr>
        </xdr:sp>
        <xdr:sp macro="" textlink="">
          <xdr:nvSpPr>
            <xdr:cNvPr id="3091" name="Freeform 19"/>
            <xdr:cNvSpPr>
              <a:spLocks/>
            </xdr:cNvSpPr>
          </xdr:nvSpPr>
          <xdr:spPr bwMode="auto">
            <a:xfrm>
              <a:off x="3220" y="876"/>
              <a:ext cx="30" cy="89"/>
            </a:xfrm>
            <a:custGeom>
              <a:avLst/>
              <a:gdLst>
                <a:gd name="T0" fmla="*/ 0 w 42"/>
                <a:gd name="T1" fmla="*/ 144 h 152"/>
                <a:gd name="T2" fmla="*/ 10 w 42"/>
                <a:gd name="T3" fmla="*/ 152 h 152"/>
                <a:gd name="T4" fmla="*/ 9 w 42"/>
                <a:gd name="T5" fmla="*/ 108 h 152"/>
                <a:gd name="T6" fmla="*/ 25 w 42"/>
                <a:gd name="T7" fmla="*/ 70 h 152"/>
                <a:gd name="T8" fmla="*/ 23 w 42"/>
                <a:gd name="T9" fmla="*/ 29 h 152"/>
                <a:gd name="T10" fmla="*/ 42 w 42"/>
                <a:gd name="T11" fmla="*/ 16 h 152"/>
                <a:gd name="T12" fmla="*/ 40 w 42"/>
                <a:gd name="T13" fmla="*/ 0 h 152"/>
                <a:gd name="T14" fmla="*/ 14 w 42"/>
                <a:gd name="T15" fmla="*/ 19 h 152"/>
                <a:gd name="T16" fmla="*/ 0 w 42"/>
                <a:gd name="T17" fmla="*/ 144 h 15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2" h="152">
                  <a:moveTo>
                    <a:pt x="0" y="144"/>
                  </a:moveTo>
                  <a:lnTo>
                    <a:pt x="10" y="152"/>
                  </a:lnTo>
                  <a:lnTo>
                    <a:pt x="9" y="108"/>
                  </a:lnTo>
                  <a:lnTo>
                    <a:pt x="25" y="70"/>
                  </a:lnTo>
                  <a:lnTo>
                    <a:pt x="23" y="29"/>
                  </a:lnTo>
                  <a:lnTo>
                    <a:pt x="42" y="16"/>
                  </a:lnTo>
                  <a:lnTo>
                    <a:pt x="40" y="0"/>
                  </a:lnTo>
                  <a:lnTo>
                    <a:pt x="14" y="19"/>
                  </a:lnTo>
                  <a:lnTo>
                    <a:pt x="0" y="144"/>
                  </a:lnTo>
                  <a:close/>
                </a:path>
              </a:pathLst>
            </a:custGeom>
            <a:solidFill>
              <a:srgbClr val="CCECFF"/>
            </a:solidFill>
            <a:ln w="3175">
              <a:solidFill>
                <a:srgbClr val="000000"/>
              </a:solidFill>
              <a:prstDash val="solid"/>
              <a:round/>
              <a:headEnd/>
              <a:tailEnd/>
            </a:ln>
          </xdr:spPr>
        </xdr:sp>
        <xdr:sp macro="" textlink="">
          <xdr:nvSpPr>
            <xdr:cNvPr id="3092" name="Freeform 20"/>
            <xdr:cNvSpPr>
              <a:spLocks/>
            </xdr:cNvSpPr>
          </xdr:nvSpPr>
          <xdr:spPr bwMode="auto">
            <a:xfrm>
              <a:off x="3250" y="940"/>
              <a:ext cx="34" cy="32"/>
            </a:xfrm>
            <a:custGeom>
              <a:avLst/>
              <a:gdLst>
                <a:gd name="T0" fmla="*/ 0 w 54"/>
                <a:gd name="T1" fmla="*/ 53 h 53"/>
                <a:gd name="T2" fmla="*/ 54 w 54"/>
                <a:gd name="T3" fmla="*/ 18 h 53"/>
                <a:gd name="T4" fmla="*/ 49 w 54"/>
                <a:gd name="T5" fmla="*/ 5 h 53"/>
                <a:gd name="T6" fmla="*/ 35 w 54"/>
                <a:gd name="T7" fmla="*/ 0 h 53"/>
                <a:gd name="T8" fmla="*/ 12 w 54"/>
                <a:gd name="T9" fmla="*/ 8 h 53"/>
                <a:gd name="T10" fmla="*/ 0 w 54"/>
                <a:gd name="T11" fmla="*/ 30 h 53"/>
                <a:gd name="T12" fmla="*/ 0 w 54"/>
                <a:gd name="T13" fmla="*/ 53 h 53"/>
              </a:gdLst>
              <a:ahLst/>
              <a:cxnLst>
                <a:cxn ang="0">
                  <a:pos x="T0" y="T1"/>
                </a:cxn>
                <a:cxn ang="0">
                  <a:pos x="T2" y="T3"/>
                </a:cxn>
                <a:cxn ang="0">
                  <a:pos x="T4" y="T5"/>
                </a:cxn>
                <a:cxn ang="0">
                  <a:pos x="T6" y="T7"/>
                </a:cxn>
                <a:cxn ang="0">
                  <a:pos x="T8" y="T9"/>
                </a:cxn>
                <a:cxn ang="0">
                  <a:pos x="T10" y="T11"/>
                </a:cxn>
                <a:cxn ang="0">
                  <a:pos x="T12" y="T13"/>
                </a:cxn>
              </a:cxnLst>
              <a:rect l="0" t="0" r="r" b="b"/>
              <a:pathLst>
                <a:path w="54" h="53">
                  <a:moveTo>
                    <a:pt x="0" y="53"/>
                  </a:moveTo>
                  <a:lnTo>
                    <a:pt x="54" y="18"/>
                  </a:lnTo>
                  <a:lnTo>
                    <a:pt x="49" y="5"/>
                  </a:lnTo>
                  <a:lnTo>
                    <a:pt x="35" y="0"/>
                  </a:lnTo>
                  <a:lnTo>
                    <a:pt x="12" y="8"/>
                  </a:lnTo>
                  <a:lnTo>
                    <a:pt x="0" y="30"/>
                  </a:lnTo>
                  <a:lnTo>
                    <a:pt x="0" y="53"/>
                  </a:lnTo>
                  <a:close/>
                </a:path>
              </a:pathLst>
            </a:custGeom>
            <a:solidFill>
              <a:srgbClr val="CCECFF"/>
            </a:solidFill>
            <a:ln w="3175">
              <a:solidFill>
                <a:srgbClr val="000000"/>
              </a:solidFill>
              <a:prstDash val="solid"/>
              <a:round/>
              <a:headEnd/>
              <a:tailEnd/>
            </a:ln>
          </xdr:spPr>
        </xdr:sp>
      </xdr:grpSp>
      <xdr:grpSp>
        <xdr:nvGrpSpPr>
          <xdr:cNvPr id="3093" name="Group 21"/>
          <xdr:cNvGrpSpPr>
            <a:grpSpLocks/>
          </xdr:cNvGrpSpPr>
        </xdr:nvGrpSpPr>
        <xdr:grpSpPr bwMode="auto">
          <a:xfrm>
            <a:off x="4088" y="528"/>
            <a:ext cx="485" cy="430"/>
            <a:chOff x="1255" y="622"/>
            <a:chExt cx="1246" cy="1037"/>
          </a:xfrm>
        </xdr:grpSpPr>
        <xdr:sp macro="" textlink="">
          <xdr:nvSpPr>
            <xdr:cNvPr id="3094" name="Freeform 22"/>
            <xdr:cNvSpPr>
              <a:spLocks/>
            </xdr:cNvSpPr>
          </xdr:nvSpPr>
          <xdr:spPr bwMode="auto">
            <a:xfrm>
              <a:off x="1376" y="709"/>
              <a:ext cx="1125" cy="950"/>
            </a:xfrm>
            <a:custGeom>
              <a:avLst/>
              <a:gdLst>
                <a:gd name="T0" fmla="*/ 393 w 1672"/>
                <a:gd name="T1" fmla="*/ 95 h 1628"/>
                <a:gd name="T2" fmla="*/ 267 w 1672"/>
                <a:gd name="T3" fmla="*/ 48 h 1628"/>
                <a:gd name="T4" fmla="*/ 156 w 1672"/>
                <a:gd name="T5" fmla="*/ 25 h 1628"/>
                <a:gd name="T6" fmla="*/ 54 w 1672"/>
                <a:gd name="T7" fmla="*/ 0 h 1628"/>
                <a:gd name="T8" fmla="*/ 75 w 1672"/>
                <a:gd name="T9" fmla="*/ 137 h 1628"/>
                <a:gd name="T10" fmla="*/ 100 w 1672"/>
                <a:gd name="T11" fmla="*/ 207 h 1628"/>
                <a:gd name="T12" fmla="*/ 139 w 1672"/>
                <a:gd name="T13" fmla="*/ 327 h 1628"/>
                <a:gd name="T14" fmla="*/ 232 w 1672"/>
                <a:gd name="T15" fmla="*/ 396 h 1628"/>
                <a:gd name="T16" fmla="*/ 231 w 1672"/>
                <a:gd name="T17" fmla="*/ 491 h 1628"/>
                <a:gd name="T18" fmla="*/ 144 w 1672"/>
                <a:gd name="T19" fmla="*/ 516 h 1628"/>
                <a:gd name="T20" fmla="*/ 25 w 1672"/>
                <a:gd name="T21" fmla="*/ 575 h 1628"/>
                <a:gd name="T22" fmla="*/ 29 w 1672"/>
                <a:gd name="T23" fmla="*/ 601 h 1628"/>
                <a:gd name="T24" fmla="*/ 51 w 1672"/>
                <a:gd name="T25" fmla="*/ 687 h 1628"/>
                <a:gd name="T26" fmla="*/ 147 w 1672"/>
                <a:gd name="T27" fmla="*/ 662 h 1628"/>
                <a:gd name="T28" fmla="*/ 136 w 1672"/>
                <a:gd name="T29" fmla="*/ 811 h 1628"/>
                <a:gd name="T30" fmla="*/ 244 w 1672"/>
                <a:gd name="T31" fmla="*/ 861 h 1628"/>
                <a:gd name="T32" fmla="*/ 185 w 1672"/>
                <a:gd name="T33" fmla="*/ 913 h 1628"/>
                <a:gd name="T34" fmla="*/ 199 w 1672"/>
                <a:gd name="T35" fmla="*/ 1051 h 1628"/>
                <a:gd name="T36" fmla="*/ 369 w 1672"/>
                <a:gd name="T37" fmla="*/ 1077 h 1628"/>
                <a:gd name="T38" fmla="*/ 484 w 1672"/>
                <a:gd name="T39" fmla="*/ 1159 h 1628"/>
                <a:gd name="T40" fmla="*/ 519 w 1672"/>
                <a:gd name="T41" fmla="*/ 1258 h 1628"/>
                <a:gd name="T42" fmla="*/ 604 w 1672"/>
                <a:gd name="T43" fmla="*/ 1365 h 1628"/>
                <a:gd name="T44" fmla="*/ 730 w 1672"/>
                <a:gd name="T45" fmla="*/ 1369 h 1628"/>
                <a:gd name="T46" fmla="*/ 800 w 1672"/>
                <a:gd name="T47" fmla="*/ 1365 h 1628"/>
                <a:gd name="T48" fmla="*/ 863 w 1672"/>
                <a:gd name="T49" fmla="*/ 1316 h 1628"/>
                <a:gd name="T50" fmla="*/ 932 w 1672"/>
                <a:gd name="T51" fmla="*/ 1269 h 1628"/>
                <a:gd name="T52" fmla="*/ 980 w 1672"/>
                <a:gd name="T53" fmla="*/ 1289 h 1628"/>
                <a:gd name="T54" fmla="*/ 994 w 1672"/>
                <a:gd name="T55" fmla="*/ 1342 h 1628"/>
                <a:gd name="T56" fmla="*/ 972 w 1672"/>
                <a:gd name="T57" fmla="*/ 1401 h 1628"/>
                <a:gd name="T58" fmla="*/ 1041 w 1672"/>
                <a:gd name="T59" fmla="*/ 1516 h 1628"/>
                <a:gd name="T60" fmla="*/ 1132 w 1672"/>
                <a:gd name="T61" fmla="*/ 1582 h 1628"/>
                <a:gd name="T62" fmla="*/ 1239 w 1672"/>
                <a:gd name="T63" fmla="*/ 1613 h 1628"/>
                <a:gd name="T64" fmla="*/ 1270 w 1672"/>
                <a:gd name="T65" fmla="*/ 1568 h 1628"/>
                <a:gd name="T66" fmla="*/ 1325 w 1672"/>
                <a:gd name="T67" fmla="*/ 1506 h 1628"/>
                <a:gd name="T68" fmla="*/ 1387 w 1672"/>
                <a:gd name="T69" fmla="*/ 1417 h 1628"/>
                <a:gd name="T70" fmla="*/ 1456 w 1672"/>
                <a:gd name="T71" fmla="*/ 1323 h 1628"/>
                <a:gd name="T72" fmla="*/ 1414 w 1672"/>
                <a:gd name="T73" fmla="*/ 1261 h 1628"/>
                <a:gd name="T74" fmla="*/ 1354 w 1672"/>
                <a:gd name="T75" fmla="*/ 1189 h 1628"/>
                <a:gd name="T76" fmla="*/ 1355 w 1672"/>
                <a:gd name="T77" fmla="*/ 1135 h 1628"/>
                <a:gd name="T78" fmla="*/ 1357 w 1672"/>
                <a:gd name="T79" fmla="*/ 1058 h 1628"/>
                <a:gd name="T80" fmla="*/ 1417 w 1672"/>
                <a:gd name="T81" fmla="*/ 962 h 1628"/>
                <a:gd name="T82" fmla="*/ 1355 w 1672"/>
                <a:gd name="T83" fmla="*/ 956 h 1628"/>
                <a:gd name="T84" fmla="*/ 1368 w 1672"/>
                <a:gd name="T85" fmla="*/ 854 h 1628"/>
                <a:gd name="T86" fmla="*/ 1528 w 1672"/>
                <a:gd name="T87" fmla="*/ 763 h 1628"/>
                <a:gd name="T88" fmla="*/ 1524 w 1672"/>
                <a:gd name="T89" fmla="*/ 583 h 1628"/>
                <a:gd name="T90" fmla="*/ 1592 w 1672"/>
                <a:gd name="T91" fmla="*/ 507 h 1628"/>
                <a:gd name="T92" fmla="*/ 1619 w 1672"/>
                <a:gd name="T93" fmla="*/ 428 h 1628"/>
                <a:gd name="T94" fmla="*/ 1479 w 1672"/>
                <a:gd name="T95" fmla="*/ 446 h 1628"/>
                <a:gd name="T96" fmla="*/ 1520 w 1672"/>
                <a:gd name="T97" fmla="*/ 477 h 1628"/>
                <a:gd name="T98" fmla="*/ 1544 w 1672"/>
                <a:gd name="T99" fmla="*/ 541 h 1628"/>
                <a:gd name="T100" fmla="*/ 1361 w 1672"/>
                <a:gd name="T101" fmla="*/ 611 h 1628"/>
                <a:gd name="T102" fmla="*/ 1122 w 1672"/>
                <a:gd name="T103" fmla="*/ 521 h 1628"/>
                <a:gd name="T104" fmla="*/ 1033 w 1672"/>
                <a:gd name="T105" fmla="*/ 508 h 1628"/>
                <a:gd name="T106" fmla="*/ 969 w 1672"/>
                <a:gd name="T107" fmla="*/ 619 h 1628"/>
                <a:gd name="T108" fmla="*/ 974 w 1672"/>
                <a:gd name="T109" fmla="*/ 552 h 1628"/>
                <a:gd name="T110" fmla="*/ 984 w 1672"/>
                <a:gd name="T111" fmla="*/ 485 h 1628"/>
                <a:gd name="T112" fmla="*/ 833 w 1672"/>
                <a:gd name="T113" fmla="*/ 468 h 1628"/>
                <a:gd name="T114" fmla="*/ 774 w 1672"/>
                <a:gd name="T115" fmla="*/ 457 h 1628"/>
                <a:gd name="T116" fmla="*/ 879 w 1672"/>
                <a:gd name="T117" fmla="*/ 386 h 1628"/>
                <a:gd name="T118" fmla="*/ 848 w 1672"/>
                <a:gd name="T119" fmla="*/ 228 h 1628"/>
                <a:gd name="T120" fmla="*/ 837 w 1672"/>
                <a:gd name="T121" fmla="*/ 133 h 1628"/>
                <a:gd name="T122" fmla="*/ 764 w 1672"/>
                <a:gd name="T123" fmla="*/ 151 h 1628"/>
                <a:gd name="T124" fmla="*/ 635 w 1672"/>
                <a:gd name="T125" fmla="*/ 32 h 162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 ang="0">
                  <a:pos x="T124" y="T125"/>
                </a:cxn>
              </a:cxnLst>
              <a:rect l="0" t="0" r="r" b="b"/>
              <a:pathLst>
                <a:path w="1672" h="1628">
                  <a:moveTo>
                    <a:pt x="517" y="91"/>
                  </a:moveTo>
                  <a:lnTo>
                    <a:pt x="487" y="71"/>
                  </a:lnTo>
                  <a:lnTo>
                    <a:pt x="445" y="104"/>
                  </a:lnTo>
                  <a:lnTo>
                    <a:pt x="393" y="95"/>
                  </a:lnTo>
                  <a:lnTo>
                    <a:pt x="392" y="59"/>
                  </a:lnTo>
                  <a:lnTo>
                    <a:pt x="353" y="43"/>
                  </a:lnTo>
                  <a:lnTo>
                    <a:pt x="334" y="45"/>
                  </a:lnTo>
                  <a:lnTo>
                    <a:pt x="267" y="48"/>
                  </a:lnTo>
                  <a:lnTo>
                    <a:pt x="245" y="28"/>
                  </a:lnTo>
                  <a:lnTo>
                    <a:pt x="208" y="13"/>
                  </a:lnTo>
                  <a:lnTo>
                    <a:pt x="179" y="15"/>
                  </a:lnTo>
                  <a:lnTo>
                    <a:pt x="156" y="25"/>
                  </a:lnTo>
                  <a:lnTo>
                    <a:pt x="137" y="10"/>
                  </a:lnTo>
                  <a:lnTo>
                    <a:pt x="104" y="23"/>
                  </a:lnTo>
                  <a:lnTo>
                    <a:pt x="74" y="22"/>
                  </a:lnTo>
                  <a:lnTo>
                    <a:pt x="54" y="0"/>
                  </a:lnTo>
                  <a:lnTo>
                    <a:pt x="28" y="32"/>
                  </a:lnTo>
                  <a:lnTo>
                    <a:pt x="32" y="114"/>
                  </a:lnTo>
                  <a:lnTo>
                    <a:pt x="62" y="124"/>
                  </a:lnTo>
                  <a:lnTo>
                    <a:pt x="75" y="137"/>
                  </a:lnTo>
                  <a:lnTo>
                    <a:pt x="87" y="180"/>
                  </a:lnTo>
                  <a:lnTo>
                    <a:pt x="71" y="199"/>
                  </a:lnTo>
                  <a:lnTo>
                    <a:pt x="75" y="209"/>
                  </a:lnTo>
                  <a:lnTo>
                    <a:pt x="100" y="207"/>
                  </a:lnTo>
                  <a:lnTo>
                    <a:pt x="126" y="267"/>
                  </a:lnTo>
                  <a:lnTo>
                    <a:pt x="160" y="282"/>
                  </a:lnTo>
                  <a:lnTo>
                    <a:pt x="156" y="315"/>
                  </a:lnTo>
                  <a:lnTo>
                    <a:pt x="139" y="327"/>
                  </a:lnTo>
                  <a:lnTo>
                    <a:pt x="144" y="334"/>
                  </a:lnTo>
                  <a:lnTo>
                    <a:pt x="182" y="318"/>
                  </a:lnTo>
                  <a:lnTo>
                    <a:pt x="213" y="382"/>
                  </a:lnTo>
                  <a:lnTo>
                    <a:pt x="232" y="396"/>
                  </a:lnTo>
                  <a:lnTo>
                    <a:pt x="252" y="458"/>
                  </a:lnTo>
                  <a:lnTo>
                    <a:pt x="244" y="500"/>
                  </a:lnTo>
                  <a:lnTo>
                    <a:pt x="235" y="501"/>
                  </a:lnTo>
                  <a:lnTo>
                    <a:pt x="231" y="491"/>
                  </a:lnTo>
                  <a:lnTo>
                    <a:pt x="222" y="491"/>
                  </a:lnTo>
                  <a:lnTo>
                    <a:pt x="200" y="523"/>
                  </a:lnTo>
                  <a:lnTo>
                    <a:pt x="177" y="524"/>
                  </a:lnTo>
                  <a:lnTo>
                    <a:pt x="144" y="516"/>
                  </a:lnTo>
                  <a:lnTo>
                    <a:pt x="64" y="531"/>
                  </a:lnTo>
                  <a:lnTo>
                    <a:pt x="52" y="526"/>
                  </a:lnTo>
                  <a:lnTo>
                    <a:pt x="19" y="566"/>
                  </a:lnTo>
                  <a:lnTo>
                    <a:pt x="25" y="575"/>
                  </a:lnTo>
                  <a:lnTo>
                    <a:pt x="38" y="567"/>
                  </a:lnTo>
                  <a:lnTo>
                    <a:pt x="42" y="553"/>
                  </a:lnTo>
                  <a:lnTo>
                    <a:pt x="56" y="570"/>
                  </a:lnTo>
                  <a:lnTo>
                    <a:pt x="29" y="601"/>
                  </a:lnTo>
                  <a:lnTo>
                    <a:pt x="9" y="596"/>
                  </a:lnTo>
                  <a:lnTo>
                    <a:pt x="0" y="632"/>
                  </a:lnTo>
                  <a:lnTo>
                    <a:pt x="39" y="664"/>
                  </a:lnTo>
                  <a:lnTo>
                    <a:pt x="51" y="687"/>
                  </a:lnTo>
                  <a:lnTo>
                    <a:pt x="55" y="667"/>
                  </a:lnTo>
                  <a:lnTo>
                    <a:pt x="87" y="648"/>
                  </a:lnTo>
                  <a:lnTo>
                    <a:pt x="111" y="667"/>
                  </a:lnTo>
                  <a:lnTo>
                    <a:pt x="147" y="662"/>
                  </a:lnTo>
                  <a:lnTo>
                    <a:pt x="162" y="681"/>
                  </a:lnTo>
                  <a:lnTo>
                    <a:pt x="153" y="727"/>
                  </a:lnTo>
                  <a:lnTo>
                    <a:pt x="127" y="773"/>
                  </a:lnTo>
                  <a:lnTo>
                    <a:pt x="136" y="811"/>
                  </a:lnTo>
                  <a:lnTo>
                    <a:pt x="156" y="832"/>
                  </a:lnTo>
                  <a:lnTo>
                    <a:pt x="176" y="825"/>
                  </a:lnTo>
                  <a:lnTo>
                    <a:pt x="224" y="834"/>
                  </a:lnTo>
                  <a:lnTo>
                    <a:pt x="244" y="861"/>
                  </a:lnTo>
                  <a:lnTo>
                    <a:pt x="252" y="888"/>
                  </a:lnTo>
                  <a:lnTo>
                    <a:pt x="245" y="910"/>
                  </a:lnTo>
                  <a:lnTo>
                    <a:pt x="226" y="929"/>
                  </a:lnTo>
                  <a:lnTo>
                    <a:pt x="185" y="913"/>
                  </a:lnTo>
                  <a:lnTo>
                    <a:pt x="153" y="914"/>
                  </a:lnTo>
                  <a:lnTo>
                    <a:pt x="147" y="929"/>
                  </a:lnTo>
                  <a:lnTo>
                    <a:pt x="175" y="960"/>
                  </a:lnTo>
                  <a:lnTo>
                    <a:pt x="199" y="1051"/>
                  </a:lnTo>
                  <a:lnTo>
                    <a:pt x="232" y="1068"/>
                  </a:lnTo>
                  <a:lnTo>
                    <a:pt x="254" y="1057"/>
                  </a:lnTo>
                  <a:lnTo>
                    <a:pt x="298" y="1073"/>
                  </a:lnTo>
                  <a:lnTo>
                    <a:pt x="369" y="1077"/>
                  </a:lnTo>
                  <a:lnTo>
                    <a:pt x="406" y="1084"/>
                  </a:lnTo>
                  <a:lnTo>
                    <a:pt x="447" y="1120"/>
                  </a:lnTo>
                  <a:lnTo>
                    <a:pt x="458" y="1140"/>
                  </a:lnTo>
                  <a:lnTo>
                    <a:pt x="484" y="1159"/>
                  </a:lnTo>
                  <a:lnTo>
                    <a:pt x="496" y="1202"/>
                  </a:lnTo>
                  <a:lnTo>
                    <a:pt x="506" y="1212"/>
                  </a:lnTo>
                  <a:lnTo>
                    <a:pt x="501" y="1235"/>
                  </a:lnTo>
                  <a:lnTo>
                    <a:pt x="519" y="1258"/>
                  </a:lnTo>
                  <a:lnTo>
                    <a:pt x="563" y="1281"/>
                  </a:lnTo>
                  <a:lnTo>
                    <a:pt x="579" y="1317"/>
                  </a:lnTo>
                  <a:lnTo>
                    <a:pt x="586" y="1346"/>
                  </a:lnTo>
                  <a:lnTo>
                    <a:pt x="604" y="1365"/>
                  </a:lnTo>
                  <a:lnTo>
                    <a:pt x="601" y="1378"/>
                  </a:lnTo>
                  <a:lnTo>
                    <a:pt x="679" y="1427"/>
                  </a:lnTo>
                  <a:lnTo>
                    <a:pt x="710" y="1431"/>
                  </a:lnTo>
                  <a:lnTo>
                    <a:pt x="730" y="1369"/>
                  </a:lnTo>
                  <a:lnTo>
                    <a:pt x="748" y="1372"/>
                  </a:lnTo>
                  <a:lnTo>
                    <a:pt x="753" y="1398"/>
                  </a:lnTo>
                  <a:lnTo>
                    <a:pt x="766" y="1404"/>
                  </a:lnTo>
                  <a:lnTo>
                    <a:pt x="800" y="1365"/>
                  </a:lnTo>
                  <a:lnTo>
                    <a:pt x="805" y="1342"/>
                  </a:lnTo>
                  <a:lnTo>
                    <a:pt x="836" y="1339"/>
                  </a:lnTo>
                  <a:lnTo>
                    <a:pt x="856" y="1343"/>
                  </a:lnTo>
                  <a:lnTo>
                    <a:pt x="863" y="1316"/>
                  </a:lnTo>
                  <a:lnTo>
                    <a:pt x="897" y="1305"/>
                  </a:lnTo>
                  <a:lnTo>
                    <a:pt x="900" y="1269"/>
                  </a:lnTo>
                  <a:lnTo>
                    <a:pt x="913" y="1256"/>
                  </a:lnTo>
                  <a:lnTo>
                    <a:pt x="932" y="1269"/>
                  </a:lnTo>
                  <a:lnTo>
                    <a:pt x="949" y="1250"/>
                  </a:lnTo>
                  <a:lnTo>
                    <a:pt x="972" y="1243"/>
                  </a:lnTo>
                  <a:lnTo>
                    <a:pt x="988" y="1257"/>
                  </a:lnTo>
                  <a:lnTo>
                    <a:pt x="980" y="1289"/>
                  </a:lnTo>
                  <a:lnTo>
                    <a:pt x="965" y="1287"/>
                  </a:lnTo>
                  <a:lnTo>
                    <a:pt x="962" y="1306"/>
                  </a:lnTo>
                  <a:lnTo>
                    <a:pt x="981" y="1315"/>
                  </a:lnTo>
                  <a:lnTo>
                    <a:pt x="994" y="1342"/>
                  </a:lnTo>
                  <a:lnTo>
                    <a:pt x="1003" y="1348"/>
                  </a:lnTo>
                  <a:lnTo>
                    <a:pt x="992" y="1366"/>
                  </a:lnTo>
                  <a:lnTo>
                    <a:pt x="997" y="1378"/>
                  </a:lnTo>
                  <a:lnTo>
                    <a:pt x="972" y="1401"/>
                  </a:lnTo>
                  <a:lnTo>
                    <a:pt x="972" y="1446"/>
                  </a:lnTo>
                  <a:lnTo>
                    <a:pt x="1000" y="1446"/>
                  </a:lnTo>
                  <a:lnTo>
                    <a:pt x="1008" y="1470"/>
                  </a:lnTo>
                  <a:lnTo>
                    <a:pt x="1041" y="1516"/>
                  </a:lnTo>
                  <a:lnTo>
                    <a:pt x="1063" y="1522"/>
                  </a:lnTo>
                  <a:lnTo>
                    <a:pt x="1069" y="1544"/>
                  </a:lnTo>
                  <a:lnTo>
                    <a:pt x="1099" y="1551"/>
                  </a:lnTo>
                  <a:lnTo>
                    <a:pt x="1132" y="1582"/>
                  </a:lnTo>
                  <a:lnTo>
                    <a:pt x="1161" y="1594"/>
                  </a:lnTo>
                  <a:lnTo>
                    <a:pt x="1188" y="1617"/>
                  </a:lnTo>
                  <a:lnTo>
                    <a:pt x="1213" y="1628"/>
                  </a:lnTo>
                  <a:lnTo>
                    <a:pt x="1239" y="1613"/>
                  </a:lnTo>
                  <a:lnTo>
                    <a:pt x="1250" y="1620"/>
                  </a:lnTo>
                  <a:lnTo>
                    <a:pt x="1249" y="1587"/>
                  </a:lnTo>
                  <a:lnTo>
                    <a:pt x="1253" y="1569"/>
                  </a:lnTo>
                  <a:lnTo>
                    <a:pt x="1270" y="1568"/>
                  </a:lnTo>
                  <a:lnTo>
                    <a:pt x="1288" y="1556"/>
                  </a:lnTo>
                  <a:lnTo>
                    <a:pt x="1293" y="1542"/>
                  </a:lnTo>
                  <a:lnTo>
                    <a:pt x="1322" y="1520"/>
                  </a:lnTo>
                  <a:lnTo>
                    <a:pt x="1325" y="1506"/>
                  </a:lnTo>
                  <a:lnTo>
                    <a:pt x="1341" y="1495"/>
                  </a:lnTo>
                  <a:lnTo>
                    <a:pt x="1378" y="1483"/>
                  </a:lnTo>
                  <a:lnTo>
                    <a:pt x="1380" y="1443"/>
                  </a:lnTo>
                  <a:lnTo>
                    <a:pt x="1387" y="1417"/>
                  </a:lnTo>
                  <a:lnTo>
                    <a:pt x="1436" y="1415"/>
                  </a:lnTo>
                  <a:lnTo>
                    <a:pt x="1433" y="1395"/>
                  </a:lnTo>
                  <a:lnTo>
                    <a:pt x="1433" y="1369"/>
                  </a:lnTo>
                  <a:lnTo>
                    <a:pt x="1456" y="1323"/>
                  </a:lnTo>
                  <a:lnTo>
                    <a:pt x="1456" y="1302"/>
                  </a:lnTo>
                  <a:lnTo>
                    <a:pt x="1439" y="1280"/>
                  </a:lnTo>
                  <a:lnTo>
                    <a:pt x="1427" y="1280"/>
                  </a:lnTo>
                  <a:lnTo>
                    <a:pt x="1414" y="1261"/>
                  </a:lnTo>
                  <a:lnTo>
                    <a:pt x="1393" y="1274"/>
                  </a:lnTo>
                  <a:lnTo>
                    <a:pt x="1371" y="1264"/>
                  </a:lnTo>
                  <a:lnTo>
                    <a:pt x="1344" y="1230"/>
                  </a:lnTo>
                  <a:lnTo>
                    <a:pt x="1354" y="1189"/>
                  </a:lnTo>
                  <a:lnTo>
                    <a:pt x="1358" y="1178"/>
                  </a:lnTo>
                  <a:lnTo>
                    <a:pt x="1358" y="1162"/>
                  </a:lnTo>
                  <a:lnTo>
                    <a:pt x="1357" y="1143"/>
                  </a:lnTo>
                  <a:lnTo>
                    <a:pt x="1355" y="1135"/>
                  </a:lnTo>
                  <a:lnTo>
                    <a:pt x="1357" y="1117"/>
                  </a:lnTo>
                  <a:lnTo>
                    <a:pt x="1384" y="1068"/>
                  </a:lnTo>
                  <a:lnTo>
                    <a:pt x="1355" y="1066"/>
                  </a:lnTo>
                  <a:lnTo>
                    <a:pt x="1357" y="1058"/>
                  </a:lnTo>
                  <a:lnTo>
                    <a:pt x="1381" y="1051"/>
                  </a:lnTo>
                  <a:lnTo>
                    <a:pt x="1393" y="1040"/>
                  </a:lnTo>
                  <a:lnTo>
                    <a:pt x="1416" y="978"/>
                  </a:lnTo>
                  <a:lnTo>
                    <a:pt x="1417" y="962"/>
                  </a:lnTo>
                  <a:lnTo>
                    <a:pt x="1414" y="953"/>
                  </a:lnTo>
                  <a:lnTo>
                    <a:pt x="1397" y="956"/>
                  </a:lnTo>
                  <a:lnTo>
                    <a:pt x="1373" y="962"/>
                  </a:lnTo>
                  <a:lnTo>
                    <a:pt x="1355" y="956"/>
                  </a:lnTo>
                  <a:lnTo>
                    <a:pt x="1337" y="922"/>
                  </a:lnTo>
                  <a:lnTo>
                    <a:pt x="1337" y="900"/>
                  </a:lnTo>
                  <a:lnTo>
                    <a:pt x="1364" y="877"/>
                  </a:lnTo>
                  <a:lnTo>
                    <a:pt x="1368" y="854"/>
                  </a:lnTo>
                  <a:lnTo>
                    <a:pt x="1376" y="861"/>
                  </a:lnTo>
                  <a:lnTo>
                    <a:pt x="1404" y="870"/>
                  </a:lnTo>
                  <a:lnTo>
                    <a:pt x="1458" y="805"/>
                  </a:lnTo>
                  <a:lnTo>
                    <a:pt x="1528" y="763"/>
                  </a:lnTo>
                  <a:lnTo>
                    <a:pt x="1528" y="747"/>
                  </a:lnTo>
                  <a:lnTo>
                    <a:pt x="1547" y="746"/>
                  </a:lnTo>
                  <a:lnTo>
                    <a:pt x="1535" y="642"/>
                  </a:lnTo>
                  <a:lnTo>
                    <a:pt x="1524" y="583"/>
                  </a:lnTo>
                  <a:lnTo>
                    <a:pt x="1560" y="554"/>
                  </a:lnTo>
                  <a:lnTo>
                    <a:pt x="1558" y="526"/>
                  </a:lnTo>
                  <a:lnTo>
                    <a:pt x="1594" y="520"/>
                  </a:lnTo>
                  <a:lnTo>
                    <a:pt x="1592" y="507"/>
                  </a:lnTo>
                  <a:lnTo>
                    <a:pt x="1607" y="505"/>
                  </a:lnTo>
                  <a:lnTo>
                    <a:pt x="1612" y="511"/>
                  </a:lnTo>
                  <a:lnTo>
                    <a:pt x="1672" y="524"/>
                  </a:lnTo>
                  <a:lnTo>
                    <a:pt x="1619" y="428"/>
                  </a:lnTo>
                  <a:lnTo>
                    <a:pt x="1560" y="405"/>
                  </a:lnTo>
                  <a:lnTo>
                    <a:pt x="1517" y="395"/>
                  </a:lnTo>
                  <a:lnTo>
                    <a:pt x="1491" y="413"/>
                  </a:lnTo>
                  <a:lnTo>
                    <a:pt x="1479" y="446"/>
                  </a:lnTo>
                  <a:lnTo>
                    <a:pt x="1484" y="472"/>
                  </a:lnTo>
                  <a:lnTo>
                    <a:pt x="1491" y="484"/>
                  </a:lnTo>
                  <a:lnTo>
                    <a:pt x="1499" y="474"/>
                  </a:lnTo>
                  <a:lnTo>
                    <a:pt x="1520" y="477"/>
                  </a:lnTo>
                  <a:lnTo>
                    <a:pt x="1535" y="493"/>
                  </a:lnTo>
                  <a:lnTo>
                    <a:pt x="1538" y="518"/>
                  </a:lnTo>
                  <a:lnTo>
                    <a:pt x="1545" y="527"/>
                  </a:lnTo>
                  <a:lnTo>
                    <a:pt x="1544" y="541"/>
                  </a:lnTo>
                  <a:lnTo>
                    <a:pt x="1524" y="556"/>
                  </a:lnTo>
                  <a:lnTo>
                    <a:pt x="1488" y="562"/>
                  </a:lnTo>
                  <a:lnTo>
                    <a:pt x="1450" y="543"/>
                  </a:lnTo>
                  <a:lnTo>
                    <a:pt x="1361" y="611"/>
                  </a:lnTo>
                  <a:lnTo>
                    <a:pt x="1302" y="625"/>
                  </a:lnTo>
                  <a:lnTo>
                    <a:pt x="1283" y="621"/>
                  </a:lnTo>
                  <a:lnTo>
                    <a:pt x="1243" y="573"/>
                  </a:lnTo>
                  <a:lnTo>
                    <a:pt x="1122" y="521"/>
                  </a:lnTo>
                  <a:lnTo>
                    <a:pt x="1092" y="500"/>
                  </a:lnTo>
                  <a:lnTo>
                    <a:pt x="1052" y="488"/>
                  </a:lnTo>
                  <a:lnTo>
                    <a:pt x="1036" y="494"/>
                  </a:lnTo>
                  <a:lnTo>
                    <a:pt x="1033" y="508"/>
                  </a:lnTo>
                  <a:lnTo>
                    <a:pt x="1005" y="520"/>
                  </a:lnTo>
                  <a:lnTo>
                    <a:pt x="969" y="580"/>
                  </a:lnTo>
                  <a:lnTo>
                    <a:pt x="969" y="598"/>
                  </a:lnTo>
                  <a:lnTo>
                    <a:pt x="969" y="619"/>
                  </a:lnTo>
                  <a:lnTo>
                    <a:pt x="955" y="621"/>
                  </a:lnTo>
                  <a:lnTo>
                    <a:pt x="946" y="586"/>
                  </a:lnTo>
                  <a:lnTo>
                    <a:pt x="964" y="557"/>
                  </a:lnTo>
                  <a:lnTo>
                    <a:pt x="974" y="552"/>
                  </a:lnTo>
                  <a:lnTo>
                    <a:pt x="977" y="533"/>
                  </a:lnTo>
                  <a:lnTo>
                    <a:pt x="961" y="514"/>
                  </a:lnTo>
                  <a:lnTo>
                    <a:pt x="962" y="500"/>
                  </a:lnTo>
                  <a:lnTo>
                    <a:pt x="984" y="485"/>
                  </a:lnTo>
                  <a:lnTo>
                    <a:pt x="969" y="478"/>
                  </a:lnTo>
                  <a:lnTo>
                    <a:pt x="959" y="467"/>
                  </a:lnTo>
                  <a:lnTo>
                    <a:pt x="928" y="451"/>
                  </a:lnTo>
                  <a:lnTo>
                    <a:pt x="833" y="468"/>
                  </a:lnTo>
                  <a:lnTo>
                    <a:pt x="812" y="481"/>
                  </a:lnTo>
                  <a:lnTo>
                    <a:pt x="784" y="484"/>
                  </a:lnTo>
                  <a:lnTo>
                    <a:pt x="769" y="475"/>
                  </a:lnTo>
                  <a:lnTo>
                    <a:pt x="774" y="457"/>
                  </a:lnTo>
                  <a:lnTo>
                    <a:pt x="789" y="459"/>
                  </a:lnTo>
                  <a:lnTo>
                    <a:pt x="844" y="432"/>
                  </a:lnTo>
                  <a:lnTo>
                    <a:pt x="864" y="412"/>
                  </a:lnTo>
                  <a:lnTo>
                    <a:pt x="879" y="386"/>
                  </a:lnTo>
                  <a:lnTo>
                    <a:pt x="883" y="295"/>
                  </a:lnTo>
                  <a:lnTo>
                    <a:pt x="886" y="264"/>
                  </a:lnTo>
                  <a:lnTo>
                    <a:pt x="838" y="246"/>
                  </a:lnTo>
                  <a:lnTo>
                    <a:pt x="848" y="228"/>
                  </a:lnTo>
                  <a:lnTo>
                    <a:pt x="884" y="235"/>
                  </a:lnTo>
                  <a:lnTo>
                    <a:pt x="853" y="199"/>
                  </a:lnTo>
                  <a:lnTo>
                    <a:pt x="854" y="156"/>
                  </a:lnTo>
                  <a:lnTo>
                    <a:pt x="837" y="133"/>
                  </a:lnTo>
                  <a:lnTo>
                    <a:pt x="811" y="115"/>
                  </a:lnTo>
                  <a:lnTo>
                    <a:pt x="800" y="147"/>
                  </a:lnTo>
                  <a:lnTo>
                    <a:pt x="782" y="161"/>
                  </a:lnTo>
                  <a:lnTo>
                    <a:pt x="764" y="151"/>
                  </a:lnTo>
                  <a:lnTo>
                    <a:pt x="755" y="104"/>
                  </a:lnTo>
                  <a:lnTo>
                    <a:pt x="679" y="71"/>
                  </a:lnTo>
                  <a:lnTo>
                    <a:pt x="632" y="68"/>
                  </a:lnTo>
                  <a:lnTo>
                    <a:pt x="635" y="32"/>
                  </a:lnTo>
                  <a:lnTo>
                    <a:pt x="615" y="32"/>
                  </a:lnTo>
                  <a:lnTo>
                    <a:pt x="550" y="87"/>
                  </a:lnTo>
                  <a:lnTo>
                    <a:pt x="517" y="91"/>
                  </a:lnTo>
                  <a:close/>
                </a:path>
              </a:pathLst>
            </a:custGeom>
            <a:solidFill>
              <a:srgbClr val="CCECFF"/>
            </a:solidFill>
            <a:ln w="3175">
              <a:solidFill>
                <a:srgbClr val="000000"/>
              </a:solidFill>
              <a:prstDash val="solid"/>
              <a:round/>
              <a:headEnd/>
              <a:tailEnd/>
            </a:ln>
          </xdr:spPr>
        </xdr:sp>
        <xdr:sp macro="" textlink="">
          <xdr:nvSpPr>
            <xdr:cNvPr id="3095" name="Freeform 23"/>
            <xdr:cNvSpPr>
              <a:spLocks/>
            </xdr:cNvSpPr>
          </xdr:nvSpPr>
          <xdr:spPr bwMode="auto">
            <a:xfrm>
              <a:off x="1255" y="622"/>
              <a:ext cx="91" cy="187"/>
            </a:xfrm>
            <a:custGeom>
              <a:avLst/>
              <a:gdLst>
                <a:gd name="T0" fmla="*/ 0 w 134"/>
                <a:gd name="T1" fmla="*/ 321 h 321"/>
                <a:gd name="T2" fmla="*/ 17 w 134"/>
                <a:gd name="T3" fmla="*/ 132 h 321"/>
                <a:gd name="T4" fmla="*/ 78 w 134"/>
                <a:gd name="T5" fmla="*/ 6 h 321"/>
                <a:gd name="T6" fmla="*/ 95 w 134"/>
                <a:gd name="T7" fmla="*/ 0 h 321"/>
                <a:gd name="T8" fmla="*/ 116 w 134"/>
                <a:gd name="T9" fmla="*/ 3 h 321"/>
                <a:gd name="T10" fmla="*/ 115 w 134"/>
                <a:gd name="T11" fmla="*/ 22 h 321"/>
                <a:gd name="T12" fmla="*/ 76 w 134"/>
                <a:gd name="T13" fmla="*/ 48 h 321"/>
                <a:gd name="T14" fmla="*/ 78 w 134"/>
                <a:gd name="T15" fmla="*/ 157 h 321"/>
                <a:gd name="T16" fmla="*/ 99 w 134"/>
                <a:gd name="T17" fmla="*/ 171 h 321"/>
                <a:gd name="T18" fmla="*/ 126 w 134"/>
                <a:gd name="T19" fmla="*/ 174 h 321"/>
                <a:gd name="T20" fmla="*/ 134 w 134"/>
                <a:gd name="T21" fmla="*/ 184 h 321"/>
                <a:gd name="T22" fmla="*/ 119 w 134"/>
                <a:gd name="T23" fmla="*/ 196 h 321"/>
                <a:gd name="T24" fmla="*/ 93 w 134"/>
                <a:gd name="T25" fmla="*/ 212 h 321"/>
                <a:gd name="T26" fmla="*/ 80 w 134"/>
                <a:gd name="T27" fmla="*/ 210 h 321"/>
                <a:gd name="T28" fmla="*/ 60 w 134"/>
                <a:gd name="T29" fmla="*/ 174 h 321"/>
                <a:gd name="T30" fmla="*/ 44 w 134"/>
                <a:gd name="T31" fmla="*/ 171 h 321"/>
                <a:gd name="T32" fmla="*/ 44 w 134"/>
                <a:gd name="T33" fmla="*/ 204 h 321"/>
                <a:gd name="T34" fmla="*/ 27 w 134"/>
                <a:gd name="T35" fmla="*/ 210 h 321"/>
                <a:gd name="T36" fmla="*/ 13 w 134"/>
                <a:gd name="T37" fmla="*/ 320 h 321"/>
                <a:gd name="T38" fmla="*/ 0 w 134"/>
                <a:gd name="T39" fmla="*/ 321 h 32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Lst>
              <a:rect l="0" t="0" r="r" b="b"/>
              <a:pathLst>
                <a:path w="134" h="321">
                  <a:moveTo>
                    <a:pt x="0" y="321"/>
                  </a:moveTo>
                  <a:lnTo>
                    <a:pt x="17" y="132"/>
                  </a:lnTo>
                  <a:lnTo>
                    <a:pt x="78" y="6"/>
                  </a:lnTo>
                  <a:lnTo>
                    <a:pt x="95" y="0"/>
                  </a:lnTo>
                  <a:lnTo>
                    <a:pt x="116" y="3"/>
                  </a:lnTo>
                  <a:lnTo>
                    <a:pt x="115" y="22"/>
                  </a:lnTo>
                  <a:lnTo>
                    <a:pt x="76" y="48"/>
                  </a:lnTo>
                  <a:lnTo>
                    <a:pt x="78" y="157"/>
                  </a:lnTo>
                  <a:lnTo>
                    <a:pt x="99" y="171"/>
                  </a:lnTo>
                  <a:lnTo>
                    <a:pt x="126" y="174"/>
                  </a:lnTo>
                  <a:lnTo>
                    <a:pt x="134" y="184"/>
                  </a:lnTo>
                  <a:lnTo>
                    <a:pt x="119" y="196"/>
                  </a:lnTo>
                  <a:lnTo>
                    <a:pt x="93" y="212"/>
                  </a:lnTo>
                  <a:lnTo>
                    <a:pt x="80" y="210"/>
                  </a:lnTo>
                  <a:lnTo>
                    <a:pt x="60" y="174"/>
                  </a:lnTo>
                  <a:lnTo>
                    <a:pt x="44" y="171"/>
                  </a:lnTo>
                  <a:lnTo>
                    <a:pt x="44" y="204"/>
                  </a:lnTo>
                  <a:lnTo>
                    <a:pt x="27" y="210"/>
                  </a:lnTo>
                  <a:lnTo>
                    <a:pt x="13" y="320"/>
                  </a:lnTo>
                  <a:lnTo>
                    <a:pt x="0" y="321"/>
                  </a:lnTo>
                  <a:close/>
                </a:path>
              </a:pathLst>
            </a:custGeom>
            <a:solidFill>
              <a:srgbClr val="CCECFF"/>
            </a:solidFill>
            <a:ln w="3175">
              <a:solidFill>
                <a:srgbClr val="000000"/>
              </a:solidFill>
              <a:prstDash val="solid"/>
              <a:round/>
              <a:headEnd/>
              <a:tailEnd/>
            </a:ln>
          </xdr:spPr>
        </xdr:sp>
        <xdr:sp macro="" textlink="">
          <xdr:nvSpPr>
            <xdr:cNvPr id="3096" name="Freeform 24"/>
            <xdr:cNvSpPr>
              <a:spLocks/>
            </xdr:cNvSpPr>
          </xdr:nvSpPr>
          <xdr:spPr bwMode="auto">
            <a:xfrm>
              <a:off x="1303" y="802"/>
              <a:ext cx="85" cy="47"/>
            </a:xfrm>
            <a:custGeom>
              <a:avLst/>
              <a:gdLst>
                <a:gd name="T0" fmla="*/ 0 w 125"/>
                <a:gd name="T1" fmla="*/ 56 h 82"/>
                <a:gd name="T2" fmla="*/ 48 w 125"/>
                <a:gd name="T3" fmla="*/ 78 h 82"/>
                <a:gd name="T4" fmla="*/ 69 w 125"/>
                <a:gd name="T5" fmla="*/ 75 h 82"/>
                <a:gd name="T6" fmla="*/ 102 w 125"/>
                <a:gd name="T7" fmla="*/ 82 h 82"/>
                <a:gd name="T8" fmla="*/ 113 w 125"/>
                <a:gd name="T9" fmla="*/ 59 h 82"/>
                <a:gd name="T10" fmla="*/ 125 w 125"/>
                <a:gd name="T11" fmla="*/ 46 h 82"/>
                <a:gd name="T12" fmla="*/ 118 w 125"/>
                <a:gd name="T13" fmla="*/ 38 h 82"/>
                <a:gd name="T14" fmla="*/ 123 w 125"/>
                <a:gd name="T15" fmla="*/ 20 h 82"/>
                <a:gd name="T16" fmla="*/ 107 w 125"/>
                <a:gd name="T17" fmla="*/ 7 h 82"/>
                <a:gd name="T18" fmla="*/ 82 w 125"/>
                <a:gd name="T19" fmla="*/ 0 h 82"/>
                <a:gd name="T20" fmla="*/ 82 w 125"/>
                <a:gd name="T21" fmla="*/ 10 h 82"/>
                <a:gd name="T22" fmla="*/ 71 w 125"/>
                <a:gd name="T23" fmla="*/ 10 h 82"/>
                <a:gd name="T24" fmla="*/ 65 w 125"/>
                <a:gd name="T25" fmla="*/ 3 h 82"/>
                <a:gd name="T26" fmla="*/ 25 w 125"/>
                <a:gd name="T27" fmla="*/ 12 h 82"/>
                <a:gd name="T28" fmla="*/ 3 w 125"/>
                <a:gd name="T29" fmla="*/ 36 h 82"/>
                <a:gd name="T30" fmla="*/ 0 w 125"/>
                <a:gd name="T31" fmla="*/ 56 h 8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125" h="82">
                  <a:moveTo>
                    <a:pt x="0" y="56"/>
                  </a:moveTo>
                  <a:lnTo>
                    <a:pt x="48" y="78"/>
                  </a:lnTo>
                  <a:lnTo>
                    <a:pt x="69" y="75"/>
                  </a:lnTo>
                  <a:lnTo>
                    <a:pt x="102" y="82"/>
                  </a:lnTo>
                  <a:lnTo>
                    <a:pt x="113" y="59"/>
                  </a:lnTo>
                  <a:lnTo>
                    <a:pt x="125" y="46"/>
                  </a:lnTo>
                  <a:lnTo>
                    <a:pt x="118" y="38"/>
                  </a:lnTo>
                  <a:lnTo>
                    <a:pt x="123" y="20"/>
                  </a:lnTo>
                  <a:lnTo>
                    <a:pt x="107" y="7"/>
                  </a:lnTo>
                  <a:lnTo>
                    <a:pt x="82" y="0"/>
                  </a:lnTo>
                  <a:lnTo>
                    <a:pt x="82" y="10"/>
                  </a:lnTo>
                  <a:lnTo>
                    <a:pt x="71" y="10"/>
                  </a:lnTo>
                  <a:lnTo>
                    <a:pt x="65" y="3"/>
                  </a:lnTo>
                  <a:lnTo>
                    <a:pt x="25" y="12"/>
                  </a:lnTo>
                  <a:lnTo>
                    <a:pt x="3" y="36"/>
                  </a:lnTo>
                  <a:lnTo>
                    <a:pt x="0" y="56"/>
                  </a:lnTo>
                  <a:close/>
                </a:path>
              </a:pathLst>
            </a:custGeom>
            <a:solidFill>
              <a:srgbClr val="CCECFF"/>
            </a:solidFill>
            <a:ln w="3175">
              <a:solidFill>
                <a:srgbClr val="000000"/>
              </a:solidFill>
              <a:prstDash val="solid"/>
              <a:round/>
              <a:headEnd/>
              <a:tailEnd/>
            </a:ln>
          </xdr:spPr>
        </xdr:sp>
        <xdr:sp macro="" textlink="">
          <xdr:nvSpPr>
            <xdr:cNvPr id="3097" name="Freeform 25"/>
            <xdr:cNvSpPr>
              <a:spLocks/>
            </xdr:cNvSpPr>
          </xdr:nvSpPr>
          <xdr:spPr bwMode="auto">
            <a:xfrm>
              <a:off x="1465" y="944"/>
              <a:ext cx="56" cy="43"/>
            </a:xfrm>
            <a:custGeom>
              <a:avLst/>
              <a:gdLst>
                <a:gd name="T0" fmla="*/ 0 w 88"/>
                <a:gd name="T1" fmla="*/ 21 h 75"/>
                <a:gd name="T2" fmla="*/ 41 w 88"/>
                <a:gd name="T3" fmla="*/ 0 h 75"/>
                <a:gd name="T4" fmla="*/ 80 w 88"/>
                <a:gd name="T5" fmla="*/ 10 h 75"/>
                <a:gd name="T6" fmla="*/ 87 w 88"/>
                <a:gd name="T7" fmla="*/ 17 h 75"/>
                <a:gd name="T8" fmla="*/ 88 w 88"/>
                <a:gd name="T9" fmla="*/ 39 h 75"/>
                <a:gd name="T10" fmla="*/ 81 w 88"/>
                <a:gd name="T11" fmla="*/ 49 h 75"/>
                <a:gd name="T12" fmla="*/ 75 w 88"/>
                <a:gd name="T13" fmla="*/ 66 h 75"/>
                <a:gd name="T14" fmla="*/ 55 w 88"/>
                <a:gd name="T15" fmla="*/ 75 h 75"/>
                <a:gd name="T16" fmla="*/ 26 w 88"/>
                <a:gd name="T17" fmla="*/ 68 h 75"/>
                <a:gd name="T18" fmla="*/ 0 w 88"/>
                <a:gd name="T19" fmla="*/ 50 h 75"/>
                <a:gd name="T20" fmla="*/ 9 w 88"/>
                <a:gd name="T21" fmla="*/ 32 h 75"/>
                <a:gd name="T22" fmla="*/ 0 w 88"/>
                <a:gd name="T23" fmla="*/ 21 h 7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88" h="75">
                  <a:moveTo>
                    <a:pt x="0" y="21"/>
                  </a:moveTo>
                  <a:lnTo>
                    <a:pt x="41" y="0"/>
                  </a:lnTo>
                  <a:lnTo>
                    <a:pt x="80" y="10"/>
                  </a:lnTo>
                  <a:lnTo>
                    <a:pt x="87" y="17"/>
                  </a:lnTo>
                  <a:lnTo>
                    <a:pt x="88" y="39"/>
                  </a:lnTo>
                  <a:lnTo>
                    <a:pt x="81" y="49"/>
                  </a:lnTo>
                  <a:lnTo>
                    <a:pt x="75" y="66"/>
                  </a:lnTo>
                  <a:lnTo>
                    <a:pt x="55" y="75"/>
                  </a:lnTo>
                  <a:lnTo>
                    <a:pt x="26" y="68"/>
                  </a:lnTo>
                  <a:lnTo>
                    <a:pt x="0" y="50"/>
                  </a:lnTo>
                  <a:lnTo>
                    <a:pt x="9" y="32"/>
                  </a:lnTo>
                  <a:lnTo>
                    <a:pt x="0" y="21"/>
                  </a:lnTo>
                  <a:close/>
                </a:path>
              </a:pathLst>
            </a:custGeom>
            <a:solidFill>
              <a:srgbClr val="CCECFF"/>
            </a:solidFill>
            <a:ln w="3175">
              <a:solidFill>
                <a:srgbClr val="000000"/>
              </a:solidFill>
              <a:prstDash val="solid"/>
              <a:round/>
              <a:headEnd/>
              <a:tailEnd/>
            </a:ln>
          </xdr:spPr>
        </xdr:sp>
        <xdr:sp macro="" textlink="">
          <xdr:nvSpPr>
            <xdr:cNvPr id="3098" name="Freeform 26"/>
            <xdr:cNvSpPr>
              <a:spLocks/>
            </xdr:cNvSpPr>
          </xdr:nvSpPr>
          <xdr:spPr bwMode="auto">
            <a:xfrm>
              <a:off x="1257" y="827"/>
              <a:ext cx="46" cy="68"/>
            </a:xfrm>
            <a:custGeom>
              <a:avLst/>
              <a:gdLst>
                <a:gd name="T0" fmla="*/ 0 w 66"/>
                <a:gd name="T1" fmla="*/ 33 h 118"/>
                <a:gd name="T2" fmla="*/ 21 w 66"/>
                <a:gd name="T3" fmla="*/ 26 h 118"/>
                <a:gd name="T4" fmla="*/ 33 w 66"/>
                <a:gd name="T5" fmla="*/ 0 h 118"/>
                <a:gd name="T6" fmla="*/ 41 w 66"/>
                <a:gd name="T7" fmla="*/ 3 h 118"/>
                <a:gd name="T8" fmla="*/ 33 w 66"/>
                <a:gd name="T9" fmla="*/ 29 h 118"/>
                <a:gd name="T10" fmla="*/ 44 w 66"/>
                <a:gd name="T11" fmla="*/ 73 h 118"/>
                <a:gd name="T12" fmla="*/ 57 w 66"/>
                <a:gd name="T13" fmla="*/ 80 h 118"/>
                <a:gd name="T14" fmla="*/ 57 w 66"/>
                <a:gd name="T15" fmla="*/ 92 h 118"/>
                <a:gd name="T16" fmla="*/ 66 w 66"/>
                <a:gd name="T17" fmla="*/ 96 h 118"/>
                <a:gd name="T18" fmla="*/ 63 w 66"/>
                <a:gd name="T19" fmla="*/ 106 h 118"/>
                <a:gd name="T20" fmla="*/ 41 w 66"/>
                <a:gd name="T21" fmla="*/ 108 h 118"/>
                <a:gd name="T22" fmla="*/ 27 w 66"/>
                <a:gd name="T23" fmla="*/ 118 h 118"/>
                <a:gd name="T24" fmla="*/ 7 w 66"/>
                <a:gd name="T25" fmla="*/ 72 h 118"/>
                <a:gd name="T26" fmla="*/ 0 w 66"/>
                <a:gd name="T27" fmla="*/ 33 h 1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Lst>
              <a:rect l="0" t="0" r="r" b="b"/>
              <a:pathLst>
                <a:path w="66" h="118">
                  <a:moveTo>
                    <a:pt x="0" y="33"/>
                  </a:moveTo>
                  <a:lnTo>
                    <a:pt x="21" y="26"/>
                  </a:lnTo>
                  <a:lnTo>
                    <a:pt x="33" y="0"/>
                  </a:lnTo>
                  <a:lnTo>
                    <a:pt x="41" y="3"/>
                  </a:lnTo>
                  <a:lnTo>
                    <a:pt x="33" y="29"/>
                  </a:lnTo>
                  <a:lnTo>
                    <a:pt x="44" y="73"/>
                  </a:lnTo>
                  <a:lnTo>
                    <a:pt x="57" y="80"/>
                  </a:lnTo>
                  <a:lnTo>
                    <a:pt x="57" y="92"/>
                  </a:lnTo>
                  <a:lnTo>
                    <a:pt x="66" y="96"/>
                  </a:lnTo>
                  <a:lnTo>
                    <a:pt x="63" y="106"/>
                  </a:lnTo>
                  <a:lnTo>
                    <a:pt x="41" y="108"/>
                  </a:lnTo>
                  <a:lnTo>
                    <a:pt x="27" y="118"/>
                  </a:lnTo>
                  <a:lnTo>
                    <a:pt x="7" y="72"/>
                  </a:lnTo>
                  <a:lnTo>
                    <a:pt x="0" y="33"/>
                  </a:lnTo>
                  <a:close/>
                </a:path>
              </a:pathLst>
            </a:custGeom>
            <a:solidFill>
              <a:srgbClr val="CCECFF"/>
            </a:solidFill>
            <a:ln w="3175">
              <a:solidFill>
                <a:srgbClr val="000000"/>
              </a:solidFill>
              <a:prstDash val="solid"/>
              <a:round/>
              <a:headEnd/>
              <a:tailEnd/>
            </a:ln>
          </xdr:spPr>
        </xdr:sp>
        <xdr:sp macro="" textlink="">
          <xdr:nvSpPr>
            <xdr:cNvPr id="3099" name="Freeform 27"/>
            <xdr:cNvSpPr>
              <a:spLocks/>
            </xdr:cNvSpPr>
          </xdr:nvSpPr>
          <xdr:spPr bwMode="auto">
            <a:xfrm>
              <a:off x="1376" y="928"/>
              <a:ext cx="48" cy="33"/>
            </a:xfrm>
            <a:custGeom>
              <a:avLst/>
              <a:gdLst>
                <a:gd name="T0" fmla="*/ 0 w 75"/>
                <a:gd name="T1" fmla="*/ 29 h 58"/>
                <a:gd name="T2" fmla="*/ 3 w 75"/>
                <a:gd name="T3" fmla="*/ 11 h 58"/>
                <a:gd name="T4" fmla="*/ 25 w 75"/>
                <a:gd name="T5" fmla="*/ 8 h 58"/>
                <a:gd name="T6" fmla="*/ 36 w 75"/>
                <a:gd name="T7" fmla="*/ 0 h 58"/>
                <a:gd name="T8" fmla="*/ 54 w 75"/>
                <a:gd name="T9" fmla="*/ 6 h 58"/>
                <a:gd name="T10" fmla="*/ 75 w 75"/>
                <a:gd name="T11" fmla="*/ 2 h 58"/>
                <a:gd name="T12" fmla="*/ 71 w 75"/>
                <a:gd name="T13" fmla="*/ 28 h 58"/>
                <a:gd name="T14" fmla="*/ 56 w 75"/>
                <a:gd name="T15" fmla="*/ 48 h 58"/>
                <a:gd name="T16" fmla="*/ 15 w 75"/>
                <a:gd name="T17" fmla="*/ 58 h 58"/>
                <a:gd name="T18" fmla="*/ 0 w 75"/>
                <a:gd name="T19" fmla="*/ 29 h 5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75" h="58">
                  <a:moveTo>
                    <a:pt x="0" y="29"/>
                  </a:moveTo>
                  <a:lnTo>
                    <a:pt x="3" y="11"/>
                  </a:lnTo>
                  <a:lnTo>
                    <a:pt x="25" y="8"/>
                  </a:lnTo>
                  <a:lnTo>
                    <a:pt x="36" y="0"/>
                  </a:lnTo>
                  <a:lnTo>
                    <a:pt x="54" y="6"/>
                  </a:lnTo>
                  <a:lnTo>
                    <a:pt x="75" y="2"/>
                  </a:lnTo>
                  <a:lnTo>
                    <a:pt x="71" y="28"/>
                  </a:lnTo>
                  <a:lnTo>
                    <a:pt x="56" y="48"/>
                  </a:lnTo>
                  <a:lnTo>
                    <a:pt x="15" y="58"/>
                  </a:lnTo>
                  <a:lnTo>
                    <a:pt x="0" y="29"/>
                  </a:lnTo>
                  <a:close/>
                </a:path>
              </a:pathLst>
            </a:custGeom>
            <a:solidFill>
              <a:srgbClr val="CCECFF"/>
            </a:solidFill>
            <a:ln w="3175">
              <a:solidFill>
                <a:srgbClr val="000000"/>
              </a:solidFill>
              <a:prstDash val="solid"/>
              <a:round/>
              <a:headEnd/>
              <a:tailEnd/>
            </a:ln>
          </xdr:spPr>
        </xdr:sp>
        <xdr:sp macro="" textlink="">
          <xdr:nvSpPr>
            <xdr:cNvPr id="3100" name="Freeform 28"/>
            <xdr:cNvSpPr>
              <a:spLocks/>
            </xdr:cNvSpPr>
          </xdr:nvSpPr>
          <xdr:spPr bwMode="auto">
            <a:xfrm>
              <a:off x="1328" y="973"/>
              <a:ext cx="28" cy="30"/>
            </a:xfrm>
            <a:custGeom>
              <a:avLst/>
              <a:gdLst>
                <a:gd name="T0" fmla="*/ 0 w 42"/>
                <a:gd name="T1" fmla="*/ 7 h 52"/>
                <a:gd name="T2" fmla="*/ 8 w 42"/>
                <a:gd name="T3" fmla="*/ 8 h 52"/>
                <a:gd name="T4" fmla="*/ 16 w 42"/>
                <a:gd name="T5" fmla="*/ 0 h 52"/>
                <a:gd name="T6" fmla="*/ 21 w 42"/>
                <a:gd name="T7" fmla="*/ 4 h 52"/>
                <a:gd name="T8" fmla="*/ 18 w 42"/>
                <a:gd name="T9" fmla="*/ 21 h 52"/>
                <a:gd name="T10" fmla="*/ 42 w 42"/>
                <a:gd name="T11" fmla="*/ 40 h 52"/>
                <a:gd name="T12" fmla="*/ 39 w 42"/>
                <a:gd name="T13" fmla="*/ 46 h 52"/>
                <a:gd name="T14" fmla="*/ 24 w 42"/>
                <a:gd name="T15" fmla="*/ 52 h 52"/>
                <a:gd name="T16" fmla="*/ 1 w 42"/>
                <a:gd name="T17" fmla="*/ 40 h 52"/>
                <a:gd name="T18" fmla="*/ 0 w 42"/>
                <a:gd name="T19" fmla="*/ 7 h 5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42" h="52">
                  <a:moveTo>
                    <a:pt x="0" y="7"/>
                  </a:moveTo>
                  <a:lnTo>
                    <a:pt x="8" y="8"/>
                  </a:lnTo>
                  <a:lnTo>
                    <a:pt x="16" y="0"/>
                  </a:lnTo>
                  <a:lnTo>
                    <a:pt x="21" y="4"/>
                  </a:lnTo>
                  <a:lnTo>
                    <a:pt x="18" y="21"/>
                  </a:lnTo>
                  <a:lnTo>
                    <a:pt x="42" y="40"/>
                  </a:lnTo>
                  <a:lnTo>
                    <a:pt x="39" y="46"/>
                  </a:lnTo>
                  <a:lnTo>
                    <a:pt x="24" y="52"/>
                  </a:lnTo>
                  <a:lnTo>
                    <a:pt x="1" y="40"/>
                  </a:lnTo>
                  <a:lnTo>
                    <a:pt x="0" y="7"/>
                  </a:lnTo>
                  <a:close/>
                </a:path>
              </a:pathLst>
            </a:custGeom>
            <a:solidFill>
              <a:srgbClr val="CCECFF"/>
            </a:solidFill>
            <a:ln w="3175">
              <a:solidFill>
                <a:srgbClr val="000000"/>
              </a:solidFill>
              <a:prstDash val="solid"/>
              <a:round/>
              <a:headEnd/>
              <a:tailEnd/>
            </a:ln>
          </xdr:spPr>
        </xdr:sp>
      </xdr:grpSp>
      <xdr:sp macro="" textlink="">
        <xdr:nvSpPr>
          <xdr:cNvPr id="3101" name="Freeform 29"/>
          <xdr:cNvSpPr>
            <a:spLocks/>
          </xdr:cNvSpPr>
        </xdr:nvSpPr>
        <xdr:spPr bwMode="auto">
          <a:xfrm>
            <a:off x="3805" y="824"/>
            <a:ext cx="810" cy="656"/>
          </a:xfrm>
          <a:custGeom>
            <a:avLst/>
            <a:gdLst>
              <a:gd name="T0" fmla="*/ 975 w 3090"/>
              <a:gd name="T1" fmla="*/ 351 h 2711"/>
              <a:gd name="T2" fmla="*/ 997 w 3090"/>
              <a:gd name="T3" fmla="*/ 501 h 2711"/>
              <a:gd name="T4" fmla="*/ 1027 w 3090"/>
              <a:gd name="T5" fmla="*/ 315 h 2711"/>
              <a:gd name="T6" fmla="*/ 1279 w 3090"/>
              <a:gd name="T7" fmla="*/ 381 h 2711"/>
              <a:gd name="T8" fmla="*/ 1172 w 3090"/>
              <a:gd name="T9" fmla="*/ 234 h 2711"/>
              <a:gd name="T10" fmla="*/ 1423 w 3090"/>
              <a:gd name="T11" fmla="*/ 69 h 2711"/>
              <a:gd name="T12" fmla="*/ 1709 w 3090"/>
              <a:gd name="T13" fmla="*/ 108 h 2711"/>
              <a:gd name="T14" fmla="*/ 1970 w 3090"/>
              <a:gd name="T15" fmla="*/ 381 h 2711"/>
              <a:gd name="T16" fmla="*/ 2124 w 3090"/>
              <a:gd name="T17" fmla="*/ 496 h 2711"/>
              <a:gd name="T18" fmla="*/ 2326 w 3090"/>
              <a:gd name="T19" fmla="*/ 471 h 2711"/>
              <a:gd name="T20" fmla="*/ 2523 w 3090"/>
              <a:gd name="T21" fmla="*/ 555 h 2711"/>
              <a:gd name="T22" fmla="*/ 2661 w 3090"/>
              <a:gd name="T23" fmla="*/ 666 h 2711"/>
              <a:gd name="T24" fmla="*/ 2834 w 3090"/>
              <a:gd name="T25" fmla="*/ 776 h 2711"/>
              <a:gd name="T26" fmla="*/ 2991 w 3090"/>
              <a:gd name="T27" fmla="*/ 835 h 2711"/>
              <a:gd name="T28" fmla="*/ 3053 w 3090"/>
              <a:gd name="T29" fmla="*/ 921 h 2711"/>
              <a:gd name="T30" fmla="*/ 2831 w 3090"/>
              <a:gd name="T31" fmla="*/ 1039 h 2711"/>
              <a:gd name="T32" fmla="*/ 2651 w 3090"/>
              <a:gd name="T33" fmla="*/ 1095 h 2711"/>
              <a:gd name="T34" fmla="*/ 2638 w 3090"/>
              <a:gd name="T35" fmla="*/ 1248 h 2711"/>
              <a:gd name="T36" fmla="*/ 2732 w 3090"/>
              <a:gd name="T37" fmla="*/ 1496 h 2711"/>
              <a:gd name="T38" fmla="*/ 2787 w 3090"/>
              <a:gd name="T39" fmla="*/ 1687 h 2711"/>
              <a:gd name="T40" fmla="*/ 2739 w 3090"/>
              <a:gd name="T41" fmla="*/ 1871 h 2711"/>
              <a:gd name="T42" fmla="*/ 2527 w 3090"/>
              <a:gd name="T43" fmla="*/ 1965 h 2711"/>
              <a:gd name="T44" fmla="*/ 2546 w 3090"/>
              <a:gd name="T45" fmla="*/ 2266 h 2711"/>
              <a:gd name="T46" fmla="*/ 2357 w 3090"/>
              <a:gd name="T47" fmla="*/ 2449 h 2711"/>
              <a:gd name="T48" fmla="*/ 2169 w 3090"/>
              <a:gd name="T49" fmla="*/ 2575 h 2711"/>
              <a:gd name="T50" fmla="*/ 2009 w 3090"/>
              <a:gd name="T51" fmla="*/ 2608 h 2711"/>
              <a:gd name="T52" fmla="*/ 1967 w 3090"/>
              <a:gd name="T53" fmla="*/ 2685 h 2711"/>
              <a:gd name="T54" fmla="*/ 1833 w 3090"/>
              <a:gd name="T55" fmla="*/ 2595 h 2711"/>
              <a:gd name="T56" fmla="*/ 1877 w 3090"/>
              <a:gd name="T57" fmla="*/ 2436 h 2711"/>
              <a:gd name="T58" fmla="*/ 1712 w 3090"/>
              <a:gd name="T59" fmla="*/ 2234 h 2711"/>
              <a:gd name="T60" fmla="*/ 1630 w 3090"/>
              <a:gd name="T61" fmla="*/ 2079 h 2711"/>
              <a:gd name="T62" fmla="*/ 1555 w 3090"/>
              <a:gd name="T63" fmla="*/ 1896 h 2711"/>
              <a:gd name="T64" fmla="*/ 1527 w 3090"/>
              <a:gd name="T65" fmla="*/ 1766 h 2711"/>
              <a:gd name="T66" fmla="*/ 1540 w 3090"/>
              <a:gd name="T67" fmla="*/ 1601 h 2711"/>
              <a:gd name="T68" fmla="*/ 1468 w 3090"/>
              <a:gd name="T69" fmla="*/ 1503 h 2711"/>
              <a:gd name="T70" fmla="*/ 1302 w 3090"/>
              <a:gd name="T71" fmla="*/ 1536 h 2711"/>
              <a:gd name="T72" fmla="*/ 1119 w 3090"/>
              <a:gd name="T73" fmla="*/ 1483 h 2711"/>
              <a:gd name="T74" fmla="*/ 1123 w 3090"/>
              <a:gd name="T75" fmla="*/ 1631 h 2711"/>
              <a:gd name="T76" fmla="*/ 1011 w 3090"/>
              <a:gd name="T77" fmla="*/ 1832 h 2711"/>
              <a:gd name="T78" fmla="*/ 809 w 3090"/>
              <a:gd name="T79" fmla="*/ 1929 h 2711"/>
              <a:gd name="T80" fmla="*/ 782 w 3090"/>
              <a:gd name="T81" fmla="*/ 1765 h 2711"/>
              <a:gd name="T82" fmla="*/ 789 w 3090"/>
              <a:gd name="T83" fmla="*/ 1604 h 2711"/>
              <a:gd name="T84" fmla="*/ 570 w 3090"/>
              <a:gd name="T85" fmla="*/ 1543 h 2711"/>
              <a:gd name="T86" fmla="*/ 390 w 3090"/>
              <a:gd name="T87" fmla="*/ 1681 h 2711"/>
              <a:gd name="T88" fmla="*/ 239 w 3090"/>
              <a:gd name="T89" fmla="*/ 1569 h 2711"/>
              <a:gd name="T90" fmla="*/ 94 w 3090"/>
              <a:gd name="T91" fmla="*/ 1451 h 2711"/>
              <a:gd name="T92" fmla="*/ 43 w 3090"/>
              <a:gd name="T93" fmla="*/ 1343 h 2711"/>
              <a:gd name="T94" fmla="*/ 233 w 3090"/>
              <a:gd name="T95" fmla="*/ 1281 h 2711"/>
              <a:gd name="T96" fmla="*/ 339 w 3090"/>
              <a:gd name="T97" fmla="*/ 815 h 2711"/>
              <a:gd name="T98" fmla="*/ 347 w 3090"/>
              <a:gd name="T99" fmla="*/ 708 h 2711"/>
              <a:gd name="T100" fmla="*/ 429 w 3090"/>
              <a:gd name="T101" fmla="*/ 576 h 2711"/>
              <a:gd name="T102" fmla="*/ 310 w 3090"/>
              <a:gd name="T103" fmla="*/ 371 h 2711"/>
              <a:gd name="T104" fmla="*/ 559 w 3090"/>
              <a:gd name="T105" fmla="*/ 210 h 2711"/>
              <a:gd name="T106" fmla="*/ 1286 w 3090"/>
              <a:gd name="T107" fmla="*/ 898 h 2711"/>
              <a:gd name="T108" fmla="*/ 1455 w 3090"/>
              <a:gd name="T109" fmla="*/ 924 h 2711"/>
              <a:gd name="T110" fmla="*/ 1432 w 3090"/>
              <a:gd name="T111" fmla="*/ 781 h 2711"/>
              <a:gd name="T112" fmla="*/ 1233 w 3090"/>
              <a:gd name="T113" fmla="*/ 717 h 2711"/>
              <a:gd name="T114" fmla="*/ 762 w 3090"/>
              <a:gd name="T115" fmla="*/ 167 h 271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Lst>
            <a:rect l="0" t="0" r="r" b="b"/>
            <a:pathLst>
              <a:path w="3090" h="2711">
                <a:moveTo>
                  <a:pt x="762" y="167"/>
                </a:moveTo>
                <a:lnTo>
                  <a:pt x="827" y="168"/>
                </a:lnTo>
                <a:lnTo>
                  <a:pt x="899" y="188"/>
                </a:lnTo>
                <a:lnTo>
                  <a:pt x="890" y="198"/>
                </a:lnTo>
                <a:lnTo>
                  <a:pt x="906" y="246"/>
                </a:lnTo>
                <a:lnTo>
                  <a:pt x="926" y="242"/>
                </a:lnTo>
                <a:lnTo>
                  <a:pt x="969" y="328"/>
                </a:lnTo>
                <a:lnTo>
                  <a:pt x="975" y="351"/>
                </a:lnTo>
                <a:lnTo>
                  <a:pt x="985" y="361"/>
                </a:lnTo>
                <a:lnTo>
                  <a:pt x="979" y="373"/>
                </a:lnTo>
                <a:lnTo>
                  <a:pt x="943" y="401"/>
                </a:lnTo>
                <a:lnTo>
                  <a:pt x="905" y="391"/>
                </a:lnTo>
                <a:lnTo>
                  <a:pt x="910" y="433"/>
                </a:lnTo>
                <a:lnTo>
                  <a:pt x="933" y="468"/>
                </a:lnTo>
                <a:lnTo>
                  <a:pt x="961" y="447"/>
                </a:lnTo>
                <a:lnTo>
                  <a:pt x="997" y="501"/>
                </a:lnTo>
                <a:lnTo>
                  <a:pt x="1024" y="512"/>
                </a:lnTo>
                <a:lnTo>
                  <a:pt x="1056" y="478"/>
                </a:lnTo>
                <a:lnTo>
                  <a:pt x="1073" y="436"/>
                </a:lnTo>
                <a:lnTo>
                  <a:pt x="1072" y="393"/>
                </a:lnTo>
                <a:lnTo>
                  <a:pt x="1059" y="378"/>
                </a:lnTo>
                <a:lnTo>
                  <a:pt x="1017" y="383"/>
                </a:lnTo>
                <a:lnTo>
                  <a:pt x="1010" y="373"/>
                </a:lnTo>
                <a:lnTo>
                  <a:pt x="1027" y="315"/>
                </a:lnTo>
                <a:lnTo>
                  <a:pt x="1063" y="286"/>
                </a:lnTo>
                <a:lnTo>
                  <a:pt x="1080" y="286"/>
                </a:lnTo>
                <a:lnTo>
                  <a:pt x="1100" y="315"/>
                </a:lnTo>
                <a:lnTo>
                  <a:pt x="1210" y="374"/>
                </a:lnTo>
                <a:lnTo>
                  <a:pt x="1208" y="390"/>
                </a:lnTo>
                <a:lnTo>
                  <a:pt x="1226" y="422"/>
                </a:lnTo>
                <a:lnTo>
                  <a:pt x="1273" y="419"/>
                </a:lnTo>
                <a:lnTo>
                  <a:pt x="1279" y="381"/>
                </a:lnTo>
                <a:lnTo>
                  <a:pt x="1257" y="338"/>
                </a:lnTo>
                <a:lnTo>
                  <a:pt x="1272" y="321"/>
                </a:lnTo>
                <a:lnTo>
                  <a:pt x="1279" y="298"/>
                </a:lnTo>
                <a:lnTo>
                  <a:pt x="1227" y="321"/>
                </a:lnTo>
                <a:lnTo>
                  <a:pt x="1218" y="306"/>
                </a:lnTo>
                <a:lnTo>
                  <a:pt x="1197" y="305"/>
                </a:lnTo>
                <a:lnTo>
                  <a:pt x="1181" y="270"/>
                </a:lnTo>
                <a:lnTo>
                  <a:pt x="1172" y="234"/>
                </a:lnTo>
                <a:lnTo>
                  <a:pt x="1174" y="203"/>
                </a:lnTo>
                <a:lnTo>
                  <a:pt x="1197" y="157"/>
                </a:lnTo>
                <a:lnTo>
                  <a:pt x="1236" y="37"/>
                </a:lnTo>
                <a:lnTo>
                  <a:pt x="1254" y="18"/>
                </a:lnTo>
                <a:lnTo>
                  <a:pt x="1282" y="0"/>
                </a:lnTo>
                <a:lnTo>
                  <a:pt x="1305" y="3"/>
                </a:lnTo>
                <a:lnTo>
                  <a:pt x="1367" y="70"/>
                </a:lnTo>
                <a:lnTo>
                  <a:pt x="1423" y="69"/>
                </a:lnTo>
                <a:lnTo>
                  <a:pt x="1479" y="54"/>
                </a:lnTo>
                <a:lnTo>
                  <a:pt x="1506" y="53"/>
                </a:lnTo>
                <a:lnTo>
                  <a:pt x="1532" y="36"/>
                </a:lnTo>
                <a:lnTo>
                  <a:pt x="1560" y="37"/>
                </a:lnTo>
                <a:lnTo>
                  <a:pt x="1612" y="50"/>
                </a:lnTo>
                <a:lnTo>
                  <a:pt x="1662" y="43"/>
                </a:lnTo>
                <a:lnTo>
                  <a:pt x="1688" y="63"/>
                </a:lnTo>
                <a:lnTo>
                  <a:pt x="1709" y="108"/>
                </a:lnTo>
                <a:lnTo>
                  <a:pt x="1715" y="129"/>
                </a:lnTo>
                <a:lnTo>
                  <a:pt x="1753" y="190"/>
                </a:lnTo>
                <a:lnTo>
                  <a:pt x="1789" y="224"/>
                </a:lnTo>
                <a:lnTo>
                  <a:pt x="1813" y="265"/>
                </a:lnTo>
                <a:lnTo>
                  <a:pt x="1828" y="302"/>
                </a:lnTo>
                <a:lnTo>
                  <a:pt x="1874" y="342"/>
                </a:lnTo>
                <a:lnTo>
                  <a:pt x="1950" y="388"/>
                </a:lnTo>
                <a:lnTo>
                  <a:pt x="1970" y="381"/>
                </a:lnTo>
                <a:lnTo>
                  <a:pt x="1985" y="404"/>
                </a:lnTo>
                <a:lnTo>
                  <a:pt x="1983" y="424"/>
                </a:lnTo>
                <a:lnTo>
                  <a:pt x="2000" y="430"/>
                </a:lnTo>
                <a:lnTo>
                  <a:pt x="1997" y="445"/>
                </a:lnTo>
                <a:lnTo>
                  <a:pt x="2012" y="453"/>
                </a:lnTo>
                <a:lnTo>
                  <a:pt x="2010" y="473"/>
                </a:lnTo>
                <a:lnTo>
                  <a:pt x="2049" y="494"/>
                </a:lnTo>
                <a:lnTo>
                  <a:pt x="2124" y="496"/>
                </a:lnTo>
                <a:lnTo>
                  <a:pt x="2162" y="459"/>
                </a:lnTo>
                <a:lnTo>
                  <a:pt x="2180" y="486"/>
                </a:lnTo>
                <a:lnTo>
                  <a:pt x="2196" y="491"/>
                </a:lnTo>
                <a:lnTo>
                  <a:pt x="2213" y="511"/>
                </a:lnTo>
                <a:lnTo>
                  <a:pt x="2228" y="519"/>
                </a:lnTo>
                <a:lnTo>
                  <a:pt x="2264" y="521"/>
                </a:lnTo>
                <a:lnTo>
                  <a:pt x="2283" y="492"/>
                </a:lnTo>
                <a:lnTo>
                  <a:pt x="2326" y="471"/>
                </a:lnTo>
                <a:lnTo>
                  <a:pt x="2356" y="478"/>
                </a:lnTo>
                <a:lnTo>
                  <a:pt x="2389" y="509"/>
                </a:lnTo>
                <a:lnTo>
                  <a:pt x="2418" y="521"/>
                </a:lnTo>
                <a:lnTo>
                  <a:pt x="2445" y="544"/>
                </a:lnTo>
                <a:lnTo>
                  <a:pt x="2470" y="555"/>
                </a:lnTo>
                <a:lnTo>
                  <a:pt x="2496" y="540"/>
                </a:lnTo>
                <a:lnTo>
                  <a:pt x="2507" y="547"/>
                </a:lnTo>
                <a:lnTo>
                  <a:pt x="2523" y="555"/>
                </a:lnTo>
                <a:lnTo>
                  <a:pt x="2562" y="553"/>
                </a:lnTo>
                <a:lnTo>
                  <a:pt x="2589" y="574"/>
                </a:lnTo>
                <a:lnTo>
                  <a:pt x="2591" y="616"/>
                </a:lnTo>
                <a:lnTo>
                  <a:pt x="2586" y="636"/>
                </a:lnTo>
                <a:lnTo>
                  <a:pt x="2625" y="638"/>
                </a:lnTo>
                <a:lnTo>
                  <a:pt x="2624" y="658"/>
                </a:lnTo>
                <a:lnTo>
                  <a:pt x="2641" y="663"/>
                </a:lnTo>
                <a:lnTo>
                  <a:pt x="2661" y="666"/>
                </a:lnTo>
                <a:lnTo>
                  <a:pt x="2677" y="684"/>
                </a:lnTo>
                <a:lnTo>
                  <a:pt x="2745" y="731"/>
                </a:lnTo>
                <a:lnTo>
                  <a:pt x="2774" y="767"/>
                </a:lnTo>
                <a:lnTo>
                  <a:pt x="2789" y="747"/>
                </a:lnTo>
                <a:lnTo>
                  <a:pt x="2805" y="743"/>
                </a:lnTo>
                <a:lnTo>
                  <a:pt x="2820" y="745"/>
                </a:lnTo>
                <a:lnTo>
                  <a:pt x="2824" y="757"/>
                </a:lnTo>
                <a:lnTo>
                  <a:pt x="2834" y="776"/>
                </a:lnTo>
                <a:lnTo>
                  <a:pt x="2856" y="770"/>
                </a:lnTo>
                <a:lnTo>
                  <a:pt x="2872" y="776"/>
                </a:lnTo>
                <a:lnTo>
                  <a:pt x="2886" y="793"/>
                </a:lnTo>
                <a:lnTo>
                  <a:pt x="2887" y="815"/>
                </a:lnTo>
                <a:lnTo>
                  <a:pt x="2900" y="835"/>
                </a:lnTo>
                <a:lnTo>
                  <a:pt x="2938" y="861"/>
                </a:lnTo>
                <a:lnTo>
                  <a:pt x="2959" y="842"/>
                </a:lnTo>
                <a:lnTo>
                  <a:pt x="2991" y="835"/>
                </a:lnTo>
                <a:lnTo>
                  <a:pt x="3014" y="839"/>
                </a:lnTo>
                <a:lnTo>
                  <a:pt x="3034" y="865"/>
                </a:lnTo>
                <a:lnTo>
                  <a:pt x="3050" y="861"/>
                </a:lnTo>
                <a:lnTo>
                  <a:pt x="3073" y="866"/>
                </a:lnTo>
                <a:lnTo>
                  <a:pt x="3088" y="879"/>
                </a:lnTo>
                <a:lnTo>
                  <a:pt x="3090" y="902"/>
                </a:lnTo>
                <a:lnTo>
                  <a:pt x="3076" y="924"/>
                </a:lnTo>
                <a:lnTo>
                  <a:pt x="3053" y="921"/>
                </a:lnTo>
                <a:lnTo>
                  <a:pt x="3047" y="948"/>
                </a:lnTo>
                <a:lnTo>
                  <a:pt x="3049" y="966"/>
                </a:lnTo>
                <a:lnTo>
                  <a:pt x="3062" y="989"/>
                </a:lnTo>
                <a:lnTo>
                  <a:pt x="3039" y="996"/>
                </a:lnTo>
                <a:lnTo>
                  <a:pt x="2982" y="1032"/>
                </a:lnTo>
                <a:lnTo>
                  <a:pt x="2906" y="1056"/>
                </a:lnTo>
                <a:lnTo>
                  <a:pt x="2864" y="1059"/>
                </a:lnTo>
                <a:lnTo>
                  <a:pt x="2831" y="1039"/>
                </a:lnTo>
                <a:lnTo>
                  <a:pt x="2808" y="1033"/>
                </a:lnTo>
                <a:lnTo>
                  <a:pt x="2795" y="1039"/>
                </a:lnTo>
                <a:lnTo>
                  <a:pt x="2774" y="1036"/>
                </a:lnTo>
                <a:lnTo>
                  <a:pt x="2735" y="1044"/>
                </a:lnTo>
                <a:lnTo>
                  <a:pt x="2735" y="1058"/>
                </a:lnTo>
                <a:lnTo>
                  <a:pt x="2703" y="1101"/>
                </a:lnTo>
                <a:lnTo>
                  <a:pt x="2686" y="1105"/>
                </a:lnTo>
                <a:lnTo>
                  <a:pt x="2651" y="1095"/>
                </a:lnTo>
                <a:lnTo>
                  <a:pt x="2618" y="1092"/>
                </a:lnTo>
                <a:lnTo>
                  <a:pt x="2592" y="1100"/>
                </a:lnTo>
                <a:lnTo>
                  <a:pt x="2602" y="1110"/>
                </a:lnTo>
                <a:lnTo>
                  <a:pt x="2586" y="1137"/>
                </a:lnTo>
                <a:lnTo>
                  <a:pt x="2604" y="1202"/>
                </a:lnTo>
                <a:lnTo>
                  <a:pt x="2591" y="1226"/>
                </a:lnTo>
                <a:lnTo>
                  <a:pt x="2631" y="1236"/>
                </a:lnTo>
                <a:lnTo>
                  <a:pt x="2638" y="1248"/>
                </a:lnTo>
                <a:lnTo>
                  <a:pt x="2687" y="1327"/>
                </a:lnTo>
                <a:lnTo>
                  <a:pt x="2713" y="1327"/>
                </a:lnTo>
                <a:lnTo>
                  <a:pt x="2730" y="1346"/>
                </a:lnTo>
                <a:lnTo>
                  <a:pt x="2710" y="1369"/>
                </a:lnTo>
                <a:lnTo>
                  <a:pt x="2706" y="1390"/>
                </a:lnTo>
                <a:lnTo>
                  <a:pt x="2762" y="1462"/>
                </a:lnTo>
                <a:lnTo>
                  <a:pt x="2762" y="1473"/>
                </a:lnTo>
                <a:lnTo>
                  <a:pt x="2732" y="1496"/>
                </a:lnTo>
                <a:lnTo>
                  <a:pt x="2746" y="1534"/>
                </a:lnTo>
                <a:lnTo>
                  <a:pt x="2778" y="1575"/>
                </a:lnTo>
                <a:lnTo>
                  <a:pt x="2789" y="1582"/>
                </a:lnTo>
                <a:lnTo>
                  <a:pt x="2801" y="1595"/>
                </a:lnTo>
                <a:lnTo>
                  <a:pt x="2804" y="1619"/>
                </a:lnTo>
                <a:lnTo>
                  <a:pt x="2762" y="1628"/>
                </a:lnTo>
                <a:lnTo>
                  <a:pt x="2794" y="1660"/>
                </a:lnTo>
                <a:lnTo>
                  <a:pt x="2787" y="1687"/>
                </a:lnTo>
                <a:lnTo>
                  <a:pt x="2798" y="1716"/>
                </a:lnTo>
                <a:lnTo>
                  <a:pt x="2823" y="1726"/>
                </a:lnTo>
                <a:lnTo>
                  <a:pt x="2825" y="1748"/>
                </a:lnTo>
                <a:lnTo>
                  <a:pt x="2820" y="1756"/>
                </a:lnTo>
                <a:lnTo>
                  <a:pt x="2795" y="1791"/>
                </a:lnTo>
                <a:lnTo>
                  <a:pt x="2817" y="1804"/>
                </a:lnTo>
                <a:lnTo>
                  <a:pt x="2805" y="1835"/>
                </a:lnTo>
                <a:lnTo>
                  <a:pt x="2739" y="1871"/>
                </a:lnTo>
                <a:lnTo>
                  <a:pt x="2764" y="1906"/>
                </a:lnTo>
                <a:lnTo>
                  <a:pt x="2742" y="1929"/>
                </a:lnTo>
                <a:lnTo>
                  <a:pt x="2683" y="1923"/>
                </a:lnTo>
                <a:lnTo>
                  <a:pt x="2651" y="1935"/>
                </a:lnTo>
                <a:lnTo>
                  <a:pt x="2631" y="1935"/>
                </a:lnTo>
                <a:lnTo>
                  <a:pt x="2562" y="1935"/>
                </a:lnTo>
                <a:lnTo>
                  <a:pt x="2539" y="1942"/>
                </a:lnTo>
                <a:lnTo>
                  <a:pt x="2527" y="1965"/>
                </a:lnTo>
                <a:lnTo>
                  <a:pt x="2483" y="1971"/>
                </a:lnTo>
                <a:lnTo>
                  <a:pt x="2513" y="2004"/>
                </a:lnTo>
                <a:lnTo>
                  <a:pt x="2522" y="2022"/>
                </a:lnTo>
                <a:lnTo>
                  <a:pt x="2525" y="2043"/>
                </a:lnTo>
                <a:lnTo>
                  <a:pt x="2529" y="2093"/>
                </a:lnTo>
                <a:lnTo>
                  <a:pt x="2509" y="2132"/>
                </a:lnTo>
                <a:lnTo>
                  <a:pt x="2513" y="2214"/>
                </a:lnTo>
                <a:lnTo>
                  <a:pt x="2546" y="2266"/>
                </a:lnTo>
                <a:lnTo>
                  <a:pt x="2569" y="2341"/>
                </a:lnTo>
                <a:lnTo>
                  <a:pt x="2563" y="2437"/>
                </a:lnTo>
                <a:lnTo>
                  <a:pt x="2473" y="2449"/>
                </a:lnTo>
                <a:lnTo>
                  <a:pt x="2427" y="2446"/>
                </a:lnTo>
                <a:lnTo>
                  <a:pt x="2401" y="2436"/>
                </a:lnTo>
                <a:lnTo>
                  <a:pt x="2373" y="2431"/>
                </a:lnTo>
                <a:lnTo>
                  <a:pt x="2359" y="2423"/>
                </a:lnTo>
                <a:lnTo>
                  <a:pt x="2357" y="2449"/>
                </a:lnTo>
                <a:lnTo>
                  <a:pt x="2356" y="2476"/>
                </a:lnTo>
                <a:lnTo>
                  <a:pt x="2333" y="2505"/>
                </a:lnTo>
                <a:lnTo>
                  <a:pt x="2274" y="2526"/>
                </a:lnTo>
                <a:lnTo>
                  <a:pt x="2234" y="2523"/>
                </a:lnTo>
                <a:lnTo>
                  <a:pt x="2226" y="2548"/>
                </a:lnTo>
                <a:lnTo>
                  <a:pt x="2218" y="2570"/>
                </a:lnTo>
                <a:lnTo>
                  <a:pt x="2193" y="2558"/>
                </a:lnTo>
                <a:lnTo>
                  <a:pt x="2169" y="2575"/>
                </a:lnTo>
                <a:lnTo>
                  <a:pt x="2133" y="2578"/>
                </a:lnTo>
                <a:lnTo>
                  <a:pt x="2081" y="2616"/>
                </a:lnTo>
                <a:lnTo>
                  <a:pt x="2074" y="2611"/>
                </a:lnTo>
                <a:lnTo>
                  <a:pt x="2049" y="2571"/>
                </a:lnTo>
                <a:lnTo>
                  <a:pt x="2025" y="2577"/>
                </a:lnTo>
                <a:lnTo>
                  <a:pt x="2035" y="2601"/>
                </a:lnTo>
                <a:lnTo>
                  <a:pt x="2029" y="2620"/>
                </a:lnTo>
                <a:lnTo>
                  <a:pt x="2009" y="2608"/>
                </a:lnTo>
                <a:lnTo>
                  <a:pt x="1997" y="2575"/>
                </a:lnTo>
                <a:lnTo>
                  <a:pt x="1977" y="2578"/>
                </a:lnTo>
                <a:lnTo>
                  <a:pt x="1982" y="2610"/>
                </a:lnTo>
                <a:lnTo>
                  <a:pt x="1960" y="2611"/>
                </a:lnTo>
                <a:lnTo>
                  <a:pt x="1927" y="2642"/>
                </a:lnTo>
                <a:lnTo>
                  <a:pt x="1941" y="2662"/>
                </a:lnTo>
                <a:lnTo>
                  <a:pt x="1964" y="2652"/>
                </a:lnTo>
                <a:lnTo>
                  <a:pt x="1967" y="2685"/>
                </a:lnTo>
                <a:lnTo>
                  <a:pt x="1927" y="2711"/>
                </a:lnTo>
                <a:lnTo>
                  <a:pt x="1898" y="2692"/>
                </a:lnTo>
                <a:lnTo>
                  <a:pt x="1866" y="2692"/>
                </a:lnTo>
                <a:lnTo>
                  <a:pt x="1861" y="2682"/>
                </a:lnTo>
                <a:lnTo>
                  <a:pt x="1805" y="2642"/>
                </a:lnTo>
                <a:lnTo>
                  <a:pt x="1830" y="2642"/>
                </a:lnTo>
                <a:lnTo>
                  <a:pt x="1815" y="2629"/>
                </a:lnTo>
                <a:lnTo>
                  <a:pt x="1833" y="2595"/>
                </a:lnTo>
                <a:lnTo>
                  <a:pt x="1869" y="2585"/>
                </a:lnTo>
                <a:lnTo>
                  <a:pt x="1865" y="2544"/>
                </a:lnTo>
                <a:lnTo>
                  <a:pt x="1875" y="2529"/>
                </a:lnTo>
                <a:lnTo>
                  <a:pt x="1846" y="2512"/>
                </a:lnTo>
                <a:lnTo>
                  <a:pt x="1842" y="2475"/>
                </a:lnTo>
                <a:lnTo>
                  <a:pt x="1871" y="2462"/>
                </a:lnTo>
                <a:lnTo>
                  <a:pt x="1862" y="2441"/>
                </a:lnTo>
                <a:lnTo>
                  <a:pt x="1877" y="2436"/>
                </a:lnTo>
                <a:lnTo>
                  <a:pt x="1868" y="2414"/>
                </a:lnTo>
                <a:lnTo>
                  <a:pt x="1887" y="2407"/>
                </a:lnTo>
                <a:lnTo>
                  <a:pt x="1855" y="2368"/>
                </a:lnTo>
                <a:lnTo>
                  <a:pt x="1783" y="2372"/>
                </a:lnTo>
                <a:lnTo>
                  <a:pt x="1780" y="2345"/>
                </a:lnTo>
                <a:lnTo>
                  <a:pt x="1760" y="2355"/>
                </a:lnTo>
                <a:lnTo>
                  <a:pt x="1711" y="2351"/>
                </a:lnTo>
                <a:lnTo>
                  <a:pt x="1712" y="2234"/>
                </a:lnTo>
                <a:lnTo>
                  <a:pt x="1741" y="2205"/>
                </a:lnTo>
                <a:lnTo>
                  <a:pt x="1741" y="2169"/>
                </a:lnTo>
                <a:lnTo>
                  <a:pt x="1758" y="2130"/>
                </a:lnTo>
                <a:lnTo>
                  <a:pt x="1722" y="2129"/>
                </a:lnTo>
                <a:lnTo>
                  <a:pt x="1673" y="2142"/>
                </a:lnTo>
                <a:lnTo>
                  <a:pt x="1678" y="2092"/>
                </a:lnTo>
                <a:lnTo>
                  <a:pt x="1663" y="2073"/>
                </a:lnTo>
                <a:lnTo>
                  <a:pt x="1630" y="2079"/>
                </a:lnTo>
                <a:lnTo>
                  <a:pt x="1645" y="2022"/>
                </a:lnTo>
                <a:lnTo>
                  <a:pt x="1620" y="2015"/>
                </a:lnTo>
                <a:lnTo>
                  <a:pt x="1590" y="2033"/>
                </a:lnTo>
                <a:lnTo>
                  <a:pt x="1577" y="1951"/>
                </a:lnTo>
                <a:lnTo>
                  <a:pt x="1594" y="1925"/>
                </a:lnTo>
                <a:lnTo>
                  <a:pt x="1587" y="1907"/>
                </a:lnTo>
                <a:lnTo>
                  <a:pt x="1571" y="1897"/>
                </a:lnTo>
                <a:lnTo>
                  <a:pt x="1555" y="1896"/>
                </a:lnTo>
                <a:lnTo>
                  <a:pt x="1560" y="1853"/>
                </a:lnTo>
                <a:lnTo>
                  <a:pt x="1542" y="1847"/>
                </a:lnTo>
                <a:lnTo>
                  <a:pt x="1472" y="1848"/>
                </a:lnTo>
                <a:lnTo>
                  <a:pt x="1476" y="1807"/>
                </a:lnTo>
                <a:lnTo>
                  <a:pt x="1498" y="1809"/>
                </a:lnTo>
                <a:lnTo>
                  <a:pt x="1511" y="1795"/>
                </a:lnTo>
                <a:lnTo>
                  <a:pt x="1499" y="1776"/>
                </a:lnTo>
                <a:lnTo>
                  <a:pt x="1527" y="1766"/>
                </a:lnTo>
                <a:lnTo>
                  <a:pt x="1511" y="1743"/>
                </a:lnTo>
                <a:lnTo>
                  <a:pt x="1460" y="1712"/>
                </a:lnTo>
                <a:lnTo>
                  <a:pt x="1468" y="1694"/>
                </a:lnTo>
                <a:lnTo>
                  <a:pt x="1462" y="1655"/>
                </a:lnTo>
                <a:lnTo>
                  <a:pt x="1475" y="1638"/>
                </a:lnTo>
                <a:lnTo>
                  <a:pt x="1517" y="1651"/>
                </a:lnTo>
                <a:lnTo>
                  <a:pt x="1541" y="1627"/>
                </a:lnTo>
                <a:lnTo>
                  <a:pt x="1540" y="1601"/>
                </a:lnTo>
                <a:lnTo>
                  <a:pt x="1554" y="1572"/>
                </a:lnTo>
                <a:lnTo>
                  <a:pt x="1547" y="1529"/>
                </a:lnTo>
                <a:lnTo>
                  <a:pt x="1568" y="1500"/>
                </a:lnTo>
                <a:lnTo>
                  <a:pt x="1540" y="1478"/>
                </a:lnTo>
                <a:lnTo>
                  <a:pt x="1522" y="1474"/>
                </a:lnTo>
                <a:lnTo>
                  <a:pt x="1508" y="1481"/>
                </a:lnTo>
                <a:lnTo>
                  <a:pt x="1495" y="1498"/>
                </a:lnTo>
                <a:lnTo>
                  <a:pt x="1468" y="1503"/>
                </a:lnTo>
                <a:lnTo>
                  <a:pt x="1466" y="1545"/>
                </a:lnTo>
                <a:lnTo>
                  <a:pt x="1436" y="1550"/>
                </a:lnTo>
                <a:lnTo>
                  <a:pt x="1430" y="1566"/>
                </a:lnTo>
                <a:lnTo>
                  <a:pt x="1387" y="1575"/>
                </a:lnTo>
                <a:lnTo>
                  <a:pt x="1341" y="1565"/>
                </a:lnTo>
                <a:lnTo>
                  <a:pt x="1318" y="1570"/>
                </a:lnTo>
                <a:lnTo>
                  <a:pt x="1282" y="1555"/>
                </a:lnTo>
                <a:lnTo>
                  <a:pt x="1302" y="1536"/>
                </a:lnTo>
                <a:lnTo>
                  <a:pt x="1301" y="1493"/>
                </a:lnTo>
                <a:lnTo>
                  <a:pt x="1283" y="1455"/>
                </a:lnTo>
                <a:lnTo>
                  <a:pt x="1269" y="1425"/>
                </a:lnTo>
                <a:lnTo>
                  <a:pt x="1241" y="1416"/>
                </a:lnTo>
                <a:lnTo>
                  <a:pt x="1193" y="1448"/>
                </a:lnTo>
                <a:lnTo>
                  <a:pt x="1174" y="1429"/>
                </a:lnTo>
                <a:lnTo>
                  <a:pt x="1121" y="1449"/>
                </a:lnTo>
                <a:lnTo>
                  <a:pt x="1119" y="1483"/>
                </a:lnTo>
                <a:lnTo>
                  <a:pt x="1109" y="1498"/>
                </a:lnTo>
                <a:lnTo>
                  <a:pt x="1056" y="1491"/>
                </a:lnTo>
                <a:lnTo>
                  <a:pt x="1020" y="1481"/>
                </a:lnTo>
                <a:lnTo>
                  <a:pt x="1011" y="1513"/>
                </a:lnTo>
                <a:lnTo>
                  <a:pt x="1025" y="1519"/>
                </a:lnTo>
                <a:lnTo>
                  <a:pt x="1027" y="1552"/>
                </a:lnTo>
                <a:lnTo>
                  <a:pt x="1109" y="1591"/>
                </a:lnTo>
                <a:lnTo>
                  <a:pt x="1123" y="1631"/>
                </a:lnTo>
                <a:lnTo>
                  <a:pt x="1125" y="1690"/>
                </a:lnTo>
                <a:lnTo>
                  <a:pt x="1109" y="1752"/>
                </a:lnTo>
                <a:lnTo>
                  <a:pt x="1136" y="1779"/>
                </a:lnTo>
                <a:lnTo>
                  <a:pt x="1097" y="1801"/>
                </a:lnTo>
                <a:lnTo>
                  <a:pt x="1087" y="1817"/>
                </a:lnTo>
                <a:lnTo>
                  <a:pt x="1087" y="1831"/>
                </a:lnTo>
                <a:lnTo>
                  <a:pt x="1050" y="1825"/>
                </a:lnTo>
                <a:lnTo>
                  <a:pt x="1011" y="1832"/>
                </a:lnTo>
                <a:lnTo>
                  <a:pt x="1004" y="1814"/>
                </a:lnTo>
                <a:lnTo>
                  <a:pt x="958" y="1850"/>
                </a:lnTo>
                <a:lnTo>
                  <a:pt x="946" y="1877"/>
                </a:lnTo>
                <a:lnTo>
                  <a:pt x="913" y="1871"/>
                </a:lnTo>
                <a:lnTo>
                  <a:pt x="890" y="1883"/>
                </a:lnTo>
                <a:lnTo>
                  <a:pt x="866" y="1879"/>
                </a:lnTo>
                <a:lnTo>
                  <a:pt x="835" y="1887"/>
                </a:lnTo>
                <a:lnTo>
                  <a:pt x="809" y="1929"/>
                </a:lnTo>
                <a:lnTo>
                  <a:pt x="779" y="1907"/>
                </a:lnTo>
                <a:lnTo>
                  <a:pt x="755" y="1871"/>
                </a:lnTo>
                <a:lnTo>
                  <a:pt x="815" y="1828"/>
                </a:lnTo>
                <a:lnTo>
                  <a:pt x="835" y="1828"/>
                </a:lnTo>
                <a:lnTo>
                  <a:pt x="830" y="1801"/>
                </a:lnTo>
                <a:lnTo>
                  <a:pt x="844" y="1791"/>
                </a:lnTo>
                <a:lnTo>
                  <a:pt x="831" y="1768"/>
                </a:lnTo>
                <a:lnTo>
                  <a:pt x="782" y="1765"/>
                </a:lnTo>
                <a:lnTo>
                  <a:pt x="765" y="1739"/>
                </a:lnTo>
                <a:lnTo>
                  <a:pt x="782" y="1709"/>
                </a:lnTo>
                <a:lnTo>
                  <a:pt x="773" y="1701"/>
                </a:lnTo>
                <a:lnTo>
                  <a:pt x="788" y="1680"/>
                </a:lnTo>
                <a:lnTo>
                  <a:pt x="792" y="1650"/>
                </a:lnTo>
                <a:lnTo>
                  <a:pt x="820" y="1638"/>
                </a:lnTo>
                <a:lnTo>
                  <a:pt x="799" y="1624"/>
                </a:lnTo>
                <a:lnTo>
                  <a:pt x="789" y="1604"/>
                </a:lnTo>
                <a:lnTo>
                  <a:pt x="789" y="1570"/>
                </a:lnTo>
                <a:lnTo>
                  <a:pt x="761" y="1570"/>
                </a:lnTo>
                <a:lnTo>
                  <a:pt x="727" y="1585"/>
                </a:lnTo>
                <a:lnTo>
                  <a:pt x="650" y="1562"/>
                </a:lnTo>
                <a:lnTo>
                  <a:pt x="645" y="1517"/>
                </a:lnTo>
                <a:lnTo>
                  <a:pt x="595" y="1477"/>
                </a:lnTo>
                <a:lnTo>
                  <a:pt x="555" y="1513"/>
                </a:lnTo>
                <a:lnTo>
                  <a:pt x="570" y="1543"/>
                </a:lnTo>
                <a:lnTo>
                  <a:pt x="557" y="1563"/>
                </a:lnTo>
                <a:lnTo>
                  <a:pt x="556" y="1586"/>
                </a:lnTo>
                <a:lnTo>
                  <a:pt x="527" y="1591"/>
                </a:lnTo>
                <a:lnTo>
                  <a:pt x="465" y="1631"/>
                </a:lnTo>
                <a:lnTo>
                  <a:pt x="460" y="1658"/>
                </a:lnTo>
                <a:lnTo>
                  <a:pt x="441" y="1654"/>
                </a:lnTo>
                <a:lnTo>
                  <a:pt x="428" y="1678"/>
                </a:lnTo>
                <a:lnTo>
                  <a:pt x="390" y="1681"/>
                </a:lnTo>
                <a:lnTo>
                  <a:pt x="363" y="1693"/>
                </a:lnTo>
                <a:lnTo>
                  <a:pt x="314" y="1686"/>
                </a:lnTo>
                <a:lnTo>
                  <a:pt x="275" y="1668"/>
                </a:lnTo>
                <a:lnTo>
                  <a:pt x="252" y="1670"/>
                </a:lnTo>
                <a:lnTo>
                  <a:pt x="233" y="1688"/>
                </a:lnTo>
                <a:lnTo>
                  <a:pt x="210" y="1655"/>
                </a:lnTo>
                <a:lnTo>
                  <a:pt x="208" y="1641"/>
                </a:lnTo>
                <a:lnTo>
                  <a:pt x="239" y="1569"/>
                </a:lnTo>
                <a:lnTo>
                  <a:pt x="231" y="1520"/>
                </a:lnTo>
                <a:lnTo>
                  <a:pt x="216" y="1513"/>
                </a:lnTo>
                <a:lnTo>
                  <a:pt x="203" y="1485"/>
                </a:lnTo>
                <a:lnTo>
                  <a:pt x="197" y="1454"/>
                </a:lnTo>
                <a:lnTo>
                  <a:pt x="189" y="1441"/>
                </a:lnTo>
                <a:lnTo>
                  <a:pt x="173" y="1468"/>
                </a:lnTo>
                <a:lnTo>
                  <a:pt x="159" y="1477"/>
                </a:lnTo>
                <a:lnTo>
                  <a:pt x="94" y="1451"/>
                </a:lnTo>
                <a:lnTo>
                  <a:pt x="46" y="1448"/>
                </a:lnTo>
                <a:lnTo>
                  <a:pt x="7" y="1421"/>
                </a:lnTo>
                <a:lnTo>
                  <a:pt x="13" y="1386"/>
                </a:lnTo>
                <a:lnTo>
                  <a:pt x="0" y="1354"/>
                </a:lnTo>
                <a:lnTo>
                  <a:pt x="23" y="1353"/>
                </a:lnTo>
                <a:lnTo>
                  <a:pt x="28" y="1343"/>
                </a:lnTo>
                <a:lnTo>
                  <a:pt x="42" y="1350"/>
                </a:lnTo>
                <a:lnTo>
                  <a:pt x="43" y="1343"/>
                </a:lnTo>
                <a:lnTo>
                  <a:pt x="17" y="1323"/>
                </a:lnTo>
                <a:lnTo>
                  <a:pt x="20" y="1297"/>
                </a:lnTo>
                <a:lnTo>
                  <a:pt x="13" y="1282"/>
                </a:lnTo>
                <a:lnTo>
                  <a:pt x="39" y="1265"/>
                </a:lnTo>
                <a:lnTo>
                  <a:pt x="133" y="1259"/>
                </a:lnTo>
                <a:lnTo>
                  <a:pt x="161" y="1271"/>
                </a:lnTo>
                <a:lnTo>
                  <a:pt x="190" y="1267"/>
                </a:lnTo>
                <a:lnTo>
                  <a:pt x="233" y="1281"/>
                </a:lnTo>
                <a:lnTo>
                  <a:pt x="241" y="1259"/>
                </a:lnTo>
                <a:lnTo>
                  <a:pt x="249" y="1094"/>
                </a:lnTo>
                <a:lnTo>
                  <a:pt x="262" y="1065"/>
                </a:lnTo>
                <a:lnTo>
                  <a:pt x="259" y="1051"/>
                </a:lnTo>
                <a:lnTo>
                  <a:pt x="323" y="959"/>
                </a:lnTo>
                <a:lnTo>
                  <a:pt x="343" y="900"/>
                </a:lnTo>
                <a:lnTo>
                  <a:pt x="347" y="895"/>
                </a:lnTo>
                <a:lnTo>
                  <a:pt x="339" y="815"/>
                </a:lnTo>
                <a:lnTo>
                  <a:pt x="340" y="781"/>
                </a:lnTo>
                <a:lnTo>
                  <a:pt x="327" y="761"/>
                </a:lnTo>
                <a:lnTo>
                  <a:pt x="327" y="751"/>
                </a:lnTo>
                <a:lnTo>
                  <a:pt x="333" y="744"/>
                </a:lnTo>
                <a:lnTo>
                  <a:pt x="334" y="728"/>
                </a:lnTo>
                <a:lnTo>
                  <a:pt x="346" y="718"/>
                </a:lnTo>
                <a:lnTo>
                  <a:pt x="363" y="724"/>
                </a:lnTo>
                <a:lnTo>
                  <a:pt x="347" y="708"/>
                </a:lnTo>
                <a:lnTo>
                  <a:pt x="356" y="699"/>
                </a:lnTo>
                <a:lnTo>
                  <a:pt x="354" y="679"/>
                </a:lnTo>
                <a:lnTo>
                  <a:pt x="343" y="635"/>
                </a:lnTo>
                <a:lnTo>
                  <a:pt x="382" y="639"/>
                </a:lnTo>
                <a:lnTo>
                  <a:pt x="383" y="593"/>
                </a:lnTo>
                <a:lnTo>
                  <a:pt x="393" y="578"/>
                </a:lnTo>
                <a:lnTo>
                  <a:pt x="444" y="584"/>
                </a:lnTo>
                <a:lnTo>
                  <a:pt x="429" y="576"/>
                </a:lnTo>
                <a:lnTo>
                  <a:pt x="349" y="570"/>
                </a:lnTo>
                <a:lnTo>
                  <a:pt x="305" y="558"/>
                </a:lnTo>
                <a:lnTo>
                  <a:pt x="246" y="553"/>
                </a:lnTo>
                <a:lnTo>
                  <a:pt x="239" y="540"/>
                </a:lnTo>
                <a:lnTo>
                  <a:pt x="235" y="519"/>
                </a:lnTo>
                <a:lnTo>
                  <a:pt x="271" y="378"/>
                </a:lnTo>
                <a:lnTo>
                  <a:pt x="293" y="361"/>
                </a:lnTo>
                <a:lnTo>
                  <a:pt x="310" y="371"/>
                </a:lnTo>
                <a:lnTo>
                  <a:pt x="343" y="354"/>
                </a:lnTo>
                <a:lnTo>
                  <a:pt x="313" y="334"/>
                </a:lnTo>
                <a:lnTo>
                  <a:pt x="300" y="318"/>
                </a:lnTo>
                <a:lnTo>
                  <a:pt x="363" y="240"/>
                </a:lnTo>
                <a:lnTo>
                  <a:pt x="399" y="210"/>
                </a:lnTo>
                <a:lnTo>
                  <a:pt x="477" y="191"/>
                </a:lnTo>
                <a:lnTo>
                  <a:pt x="540" y="197"/>
                </a:lnTo>
                <a:lnTo>
                  <a:pt x="559" y="210"/>
                </a:lnTo>
                <a:lnTo>
                  <a:pt x="589" y="216"/>
                </a:lnTo>
                <a:lnTo>
                  <a:pt x="691" y="177"/>
                </a:lnTo>
                <a:lnTo>
                  <a:pt x="729" y="177"/>
                </a:lnTo>
                <a:lnTo>
                  <a:pt x="762" y="167"/>
                </a:lnTo>
                <a:lnTo>
                  <a:pt x="1253" y="809"/>
                </a:lnTo>
                <a:lnTo>
                  <a:pt x="1262" y="848"/>
                </a:lnTo>
                <a:lnTo>
                  <a:pt x="1285" y="861"/>
                </a:lnTo>
                <a:lnTo>
                  <a:pt x="1286" y="898"/>
                </a:lnTo>
                <a:lnTo>
                  <a:pt x="1298" y="912"/>
                </a:lnTo>
                <a:lnTo>
                  <a:pt x="1326" y="897"/>
                </a:lnTo>
                <a:lnTo>
                  <a:pt x="1345" y="907"/>
                </a:lnTo>
                <a:lnTo>
                  <a:pt x="1380" y="937"/>
                </a:lnTo>
                <a:lnTo>
                  <a:pt x="1397" y="930"/>
                </a:lnTo>
                <a:lnTo>
                  <a:pt x="1411" y="943"/>
                </a:lnTo>
                <a:lnTo>
                  <a:pt x="1437" y="948"/>
                </a:lnTo>
                <a:lnTo>
                  <a:pt x="1455" y="924"/>
                </a:lnTo>
                <a:lnTo>
                  <a:pt x="1468" y="894"/>
                </a:lnTo>
                <a:lnTo>
                  <a:pt x="1465" y="866"/>
                </a:lnTo>
                <a:lnTo>
                  <a:pt x="1486" y="848"/>
                </a:lnTo>
                <a:lnTo>
                  <a:pt x="1453" y="839"/>
                </a:lnTo>
                <a:lnTo>
                  <a:pt x="1449" y="822"/>
                </a:lnTo>
                <a:lnTo>
                  <a:pt x="1469" y="812"/>
                </a:lnTo>
                <a:lnTo>
                  <a:pt x="1452" y="792"/>
                </a:lnTo>
                <a:lnTo>
                  <a:pt x="1432" y="781"/>
                </a:lnTo>
                <a:lnTo>
                  <a:pt x="1417" y="797"/>
                </a:lnTo>
                <a:lnTo>
                  <a:pt x="1391" y="790"/>
                </a:lnTo>
                <a:lnTo>
                  <a:pt x="1371" y="763"/>
                </a:lnTo>
                <a:lnTo>
                  <a:pt x="1329" y="760"/>
                </a:lnTo>
                <a:lnTo>
                  <a:pt x="1298" y="738"/>
                </a:lnTo>
                <a:lnTo>
                  <a:pt x="1266" y="735"/>
                </a:lnTo>
                <a:lnTo>
                  <a:pt x="1246" y="714"/>
                </a:lnTo>
                <a:lnTo>
                  <a:pt x="1233" y="717"/>
                </a:lnTo>
                <a:lnTo>
                  <a:pt x="1223" y="695"/>
                </a:lnTo>
                <a:lnTo>
                  <a:pt x="1210" y="682"/>
                </a:lnTo>
                <a:lnTo>
                  <a:pt x="1194" y="688"/>
                </a:lnTo>
                <a:lnTo>
                  <a:pt x="1151" y="663"/>
                </a:lnTo>
                <a:lnTo>
                  <a:pt x="1175" y="722"/>
                </a:lnTo>
                <a:lnTo>
                  <a:pt x="1237" y="760"/>
                </a:lnTo>
                <a:lnTo>
                  <a:pt x="1253" y="809"/>
                </a:lnTo>
                <a:lnTo>
                  <a:pt x="762" y="167"/>
                </a:lnTo>
                <a:close/>
              </a:path>
            </a:pathLst>
          </a:custGeom>
          <a:solidFill>
            <a:srgbClr val="CCECFF"/>
          </a:solidFill>
          <a:ln w="3175">
            <a:solidFill>
              <a:srgbClr val="000000"/>
            </a:solidFill>
            <a:round/>
            <a:headEnd/>
            <a:tailEnd/>
          </a:ln>
        </xdr:spPr>
      </xdr:sp>
      <xdr:sp macro="" textlink="">
        <xdr:nvSpPr>
          <xdr:cNvPr id="3102" name="Freeform 30"/>
          <xdr:cNvSpPr>
            <a:spLocks/>
          </xdr:cNvSpPr>
        </xdr:nvSpPr>
        <xdr:spPr bwMode="auto">
          <a:xfrm>
            <a:off x="4107" y="984"/>
            <a:ext cx="88" cy="69"/>
          </a:xfrm>
          <a:custGeom>
            <a:avLst/>
            <a:gdLst>
              <a:gd name="T0" fmla="*/ 102 w 335"/>
              <a:gd name="T1" fmla="*/ 146 h 285"/>
              <a:gd name="T2" fmla="*/ 111 w 335"/>
              <a:gd name="T3" fmla="*/ 185 h 285"/>
              <a:gd name="T4" fmla="*/ 134 w 335"/>
              <a:gd name="T5" fmla="*/ 198 h 285"/>
              <a:gd name="T6" fmla="*/ 135 w 335"/>
              <a:gd name="T7" fmla="*/ 235 h 285"/>
              <a:gd name="T8" fmla="*/ 147 w 335"/>
              <a:gd name="T9" fmla="*/ 249 h 285"/>
              <a:gd name="T10" fmla="*/ 175 w 335"/>
              <a:gd name="T11" fmla="*/ 234 h 285"/>
              <a:gd name="T12" fmla="*/ 194 w 335"/>
              <a:gd name="T13" fmla="*/ 244 h 285"/>
              <a:gd name="T14" fmla="*/ 229 w 335"/>
              <a:gd name="T15" fmla="*/ 274 h 285"/>
              <a:gd name="T16" fmla="*/ 246 w 335"/>
              <a:gd name="T17" fmla="*/ 267 h 285"/>
              <a:gd name="T18" fmla="*/ 260 w 335"/>
              <a:gd name="T19" fmla="*/ 280 h 285"/>
              <a:gd name="T20" fmla="*/ 286 w 335"/>
              <a:gd name="T21" fmla="*/ 285 h 285"/>
              <a:gd name="T22" fmla="*/ 304 w 335"/>
              <a:gd name="T23" fmla="*/ 261 h 285"/>
              <a:gd name="T24" fmla="*/ 317 w 335"/>
              <a:gd name="T25" fmla="*/ 231 h 285"/>
              <a:gd name="T26" fmla="*/ 314 w 335"/>
              <a:gd name="T27" fmla="*/ 203 h 285"/>
              <a:gd name="T28" fmla="*/ 335 w 335"/>
              <a:gd name="T29" fmla="*/ 185 h 285"/>
              <a:gd name="T30" fmla="*/ 302 w 335"/>
              <a:gd name="T31" fmla="*/ 176 h 285"/>
              <a:gd name="T32" fmla="*/ 298 w 335"/>
              <a:gd name="T33" fmla="*/ 159 h 285"/>
              <a:gd name="T34" fmla="*/ 318 w 335"/>
              <a:gd name="T35" fmla="*/ 149 h 285"/>
              <a:gd name="T36" fmla="*/ 301 w 335"/>
              <a:gd name="T37" fmla="*/ 129 h 285"/>
              <a:gd name="T38" fmla="*/ 281 w 335"/>
              <a:gd name="T39" fmla="*/ 118 h 285"/>
              <a:gd name="T40" fmla="*/ 266 w 335"/>
              <a:gd name="T41" fmla="*/ 134 h 285"/>
              <a:gd name="T42" fmla="*/ 240 w 335"/>
              <a:gd name="T43" fmla="*/ 127 h 285"/>
              <a:gd name="T44" fmla="*/ 220 w 335"/>
              <a:gd name="T45" fmla="*/ 100 h 285"/>
              <a:gd name="T46" fmla="*/ 178 w 335"/>
              <a:gd name="T47" fmla="*/ 97 h 285"/>
              <a:gd name="T48" fmla="*/ 147 w 335"/>
              <a:gd name="T49" fmla="*/ 75 h 285"/>
              <a:gd name="T50" fmla="*/ 115 w 335"/>
              <a:gd name="T51" fmla="*/ 72 h 285"/>
              <a:gd name="T52" fmla="*/ 95 w 335"/>
              <a:gd name="T53" fmla="*/ 51 h 285"/>
              <a:gd name="T54" fmla="*/ 82 w 335"/>
              <a:gd name="T55" fmla="*/ 54 h 285"/>
              <a:gd name="T56" fmla="*/ 72 w 335"/>
              <a:gd name="T57" fmla="*/ 32 h 285"/>
              <a:gd name="T58" fmla="*/ 59 w 335"/>
              <a:gd name="T59" fmla="*/ 19 h 285"/>
              <a:gd name="T60" fmla="*/ 43 w 335"/>
              <a:gd name="T61" fmla="*/ 25 h 285"/>
              <a:gd name="T62" fmla="*/ 0 w 335"/>
              <a:gd name="T63" fmla="*/ 0 h 285"/>
              <a:gd name="T64" fmla="*/ 24 w 335"/>
              <a:gd name="T65" fmla="*/ 59 h 285"/>
              <a:gd name="T66" fmla="*/ 86 w 335"/>
              <a:gd name="T67" fmla="*/ 97 h 285"/>
              <a:gd name="T68" fmla="*/ 102 w 335"/>
              <a:gd name="T69" fmla="*/ 146 h 28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Lst>
            <a:rect l="0" t="0" r="r" b="b"/>
            <a:pathLst>
              <a:path w="335" h="285">
                <a:moveTo>
                  <a:pt x="102" y="146"/>
                </a:moveTo>
                <a:lnTo>
                  <a:pt x="111" y="185"/>
                </a:lnTo>
                <a:lnTo>
                  <a:pt x="134" y="198"/>
                </a:lnTo>
                <a:lnTo>
                  <a:pt x="135" y="235"/>
                </a:lnTo>
                <a:lnTo>
                  <a:pt x="147" y="249"/>
                </a:lnTo>
                <a:lnTo>
                  <a:pt x="175" y="234"/>
                </a:lnTo>
                <a:lnTo>
                  <a:pt x="194" y="244"/>
                </a:lnTo>
                <a:lnTo>
                  <a:pt x="229" y="274"/>
                </a:lnTo>
                <a:lnTo>
                  <a:pt x="246" y="267"/>
                </a:lnTo>
                <a:lnTo>
                  <a:pt x="260" y="280"/>
                </a:lnTo>
                <a:lnTo>
                  <a:pt x="286" y="285"/>
                </a:lnTo>
                <a:lnTo>
                  <a:pt x="304" y="261"/>
                </a:lnTo>
                <a:lnTo>
                  <a:pt x="317" y="231"/>
                </a:lnTo>
                <a:lnTo>
                  <a:pt x="314" y="203"/>
                </a:lnTo>
                <a:lnTo>
                  <a:pt x="335" y="185"/>
                </a:lnTo>
                <a:lnTo>
                  <a:pt x="302" y="176"/>
                </a:lnTo>
                <a:lnTo>
                  <a:pt x="298" y="159"/>
                </a:lnTo>
                <a:lnTo>
                  <a:pt x="318" y="149"/>
                </a:lnTo>
                <a:lnTo>
                  <a:pt x="301" y="129"/>
                </a:lnTo>
                <a:lnTo>
                  <a:pt x="281" y="118"/>
                </a:lnTo>
                <a:lnTo>
                  <a:pt x="266" y="134"/>
                </a:lnTo>
                <a:lnTo>
                  <a:pt x="240" y="127"/>
                </a:lnTo>
                <a:lnTo>
                  <a:pt x="220" y="100"/>
                </a:lnTo>
                <a:lnTo>
                  <a:pt x="178" y="97"/>
                </a:lnTo>
                <a:lnTo>
                  <a:pt x="147" y="75"/>
                </a:lnTo>
                <a:lnTo>
                  <a:pt x="115" y="72"/>
                </a:lnTo>
                <a:lnTo>
                  <a:pt x="95" y="51"/>
                </a:lnTo>
                <a:lnTo>
                  <a:pt x="82" y="54"/>
                </a:lnTo>
                <a:lnTo>
                  <a:pt x="72" y="32"/>
                </a:lnTo>
                <a:lnTo>
                  <a:pt x="59" y="19"/>
                </a:lnTo>
                <a:lnTo>
                  <a:pt x="43" y="25"/>
                </a:lnTo>
                <a:lnTo>
                  <a:pt x="0" y="0"/>
                </a:lnTo>
                <a:lnTo>
                  <a:pt x="24" y="59"/>
                </a:lnTo>
                <a:lnTo>
                  <a:pt x="86" y="97"/>
                </a:lnTo>
                <a:lnTo>
                  <a:pt x="102" y="146"/>
                </a:lnTo>
                <a:close/>
              </a:path>
            </a:pathLst>
          </a:custGeom>
          <a:solidFill>
            <a:srgbClr val="CCECFF"/>
          </a:solidFill>
          <a:ln w="3175">
            <a:solidFill>
              <a:srgbClr val="000000"/>
            </a:solidFill>
            <a:prstDash val="solid"/>
            <a:round/>
            <a:headEnd/>
            <a:tailEnd/>
          </a:ln>
        </xdr:spPr>
      </xdr:sp>
      <xdr:sp macro="" textlink="">
        <xdr:nvSpPr>
          <xdr:cNvPr id="3103" name="Freeform 31"/>
          <xdr:cNvSpPr>
            <a:spLocks/>
          </xdr:cNvSpPr>
        </xdr:nvSpPr>
        <xdr:spPr bwMode="auto">
          <a:xfrm>
            <a:off x="4321" y="865"/>
            <a:ext cx="94" cy="85"/>
          </a:xfrm>
          <a:custGeom>
            <a:avLst/>
            <a:gdLst>
              <a:gd name="T0" fmla="*/ 0 w 359"/>
              <a:gd name="T1" fmla="*/ 188 h 351"/>
              <a:gd name="T2" fmla="*/ 20 w 359"/>
              <a:gd name="T3" fmla="*/ 126 h 351"/>
              <a:gd name="T4" fmla="*/ 38 w 359"/>
              <a:gd name="T5" fmla="*/ 129 h 351"/>
              <a:gd name="T6" fmla="*/ 43 w 359"/>
              <a:gd name="T7" fmla="*/ 155 h 351"/>
              <a:gd name="T8" fmla="*/ 56 w 359"/>
              <a:gd name="T9" fmla="*/ 161 h 351"/>
              <a:gd name="T10" fmla="*/ 90 w 359"/>
              <a:gd name="T11" fmla="*/ 122 h 351"/>
              <a:gd name="T12" fmla="*/ 95 w 359"/>
              <a:gd name="T13" fmla="*/ 99 h 351"/>
              <a:gd name="T14" fmla="*/ 126 w 359"/>
              <a:gd name="T15" fmla="*/ 96 h 351"/>
              <a:gd name="T16" fmla="*/ 146 w 359"/>
              <a:gd name="T17" fmla="*/ 100 h 351"/>
              <a:gd name="T18" fmla="*/ 153 w 359"/>
              <a:gd name="T19" fmla="*/ 73 h 351"/>
              <a:gd name="T20" fmla="*/ 187 w 359"/>
              <a:gd name="T21" fmla="*/ 62 h 351"/>
              <a:gd name="T22" fmla="*/ 190 w 359"/>
              <a:gd name="T23" fmla="*/ 26 h 351"/>
              <a:gd name="T24" fmla="*/ 203 w 359"/>
              <a:gd name="T25" fmla="*/ 13 h 351"/>
              <a:gd name="T26" fmla="*/ 222 w 359"/>
              <a:gd name="T27" fmla="*/ 26 h 351"/>
              <a:gd name="T28" fmla="*/ 239 w 359"/>
              <a:gd name="T29" fmla="*/ 7 h 351"/>
              <a:gd name="T30" fmla="*/ 262 w 359"/>
              <a:gd name="T31" fmla="*/ 0 h 351"/>
              <a:gd name="T32" fmla="*/ 278 w 359"/>
              <a:gd name="T33" fmla="*/ 14 h 351"/>
              <a:gd name="T34" fmla="*/ 270 w 359"/>
              <a:gd name="T35" fmla="*/ 46 h 351"/>
              <a:gd name="T36" fmla="*/ 255 w 359"/>
              <a:gd name="T37" fmla="*/ 44 h 351"/>
              <a:gd name="T38" fmla="*/ 252 w 359"/>
              <a:gd name="T39" fmla="*/ 63 h 351"/>
              <a:gd name="T40" fmla="*/ 271 w 359"/>
              <a:gd name="T41" fmla="*/ 72 h 351"/>
              <a:gd name="T42" fmla="*/ 284 w 359"/>
              <a:gd name="T43" fmla="*/ 99 h 351"/>
              <a:gd name="T44" fmla="*/ 293 w 359"/>
              <a:gd name="T45" fmla="*/ 105 h 351"/>
              <a:gd name="T46" fmla="*/ 282 w 359"/>
              <a:gd name="T47" fmla="*/ 123 h 351"/>
              <a:gd name="T48" fmla="*/ 287 w 359"/>
              <a:gd name="T49" fmla="*/ 135 h 351"/>
              <a:gd name="T50" fmla="*/ 262 w 359"/>
              <a:gd name="T51" fmla="*/ 158 h 351"/>
              <a:gd name="T52" fmla="*/ 262 w 359"/>
              <a:gd name="T53" fmla="*/ 203 h 351"/>
              <a:gd name="T54" fmla="*/ 290 w 359"/>
              <a:gd name="T55" fmla="*/ 203 h 351"/>
              <a:gd name="T56" fmla="*/ 298 w 359"/>
              <a:gd name="T57" fmla="*/ 227 h 351"/>
              <a:gd name="T58" fmla="*/ 331 w 359"/>
              <a:gd name="T59" fmla="*/ 273 h 351"/>
              <a:gd name="T60" fmla="*/ 353 w 359"/>
              <a:gd name="T61" fmla="*/ 279 h 351"/>
              <a:gd name="T62" fmla="*/ 359 w 359"/>
              <a:gd name="T63" fmla="*/ 301 h 351"/>
              <a:gd name="T64" fmla="*/ 316 w 359"/>
              <a:gd name="T65" fmla="*/ 322 h 351"/>
              <a:gd name="T66" fmla="*/ 297 w 359"/>
              <a:gd name="T67" fmla="*/ 351 h 351"/>
              <a:gd name="T68" fmla="*/ 261 w 359"/>
              <a:gd name="T69" fmla="*/ 349 h 351"/>
              <a:gd name="T70" fmla="*/ 246 w 359"/>
              <a:gd name="T71" fmla="*/ 341 h 351"/>
              <a:gd name="T72" fmla="*/ 229 w 359"/>
              <a:gd name="T73" fmla="*/ 321 h 351"/>
              <a:gd name="T74" fmla="*/ 213 w 359"/>
              <a:gd name="T75" fmla="*/ 316 h 351"/>
              <a:gd name="T76" fmla="*/ 195 w 359"/>
              <a:gd name="T77" fmla="*/ 289 h 351"/>
              <a:gd name="T78" fmla="*/ 157 w 359"/>
              <a:gd name="T79" fmla="*/ 326 h 351"/>
              <a:gd name="T80" fmla="*/ 82 w 359"/>
              <a:gd name="T81" fmla="*/ 324 h 351"/>
              <a:gd name="T82" fmla="*/ 43 w 359"/>
              <a:gd name="T83" fmla="*/ 303 h 351"/>
              <a:gd name="T84" fmla="*/ 45 w 359"/>
              <a:gd name="T85" fmla="*/ 283 h 351"/>
              <a:gd name="T86" fmla="*/ 30 w 359"/>
              <a:gd name="T87" fmla="*/ 275 h 351"/>
              <a:gd name="T88" fmla="*/ 33 w 359"/>
              <a:gd name="T89" fmla="*/ 260 h 351"/>
              <a:gd name="T90" fmla="*/ 16 w 359"/>
              <a:gd name="T91" fmla="*/ 254 h 351"/>
              <a:gd name="T92" fmla="*/ 18 w 359"/>
              <a:gd name="T93" fmla="*/ 234 h 351"/>
              <a:gd name="T94" fmla="*/ 3 w 359"/>
              <a:gd name="T95" fmla="*/ 211 h 351"/>
              <a:gd name="T96" fmla="*/ 35 w 359"/>
              <a:gd name="T97" fmla="*/ 223 h 351"/>
              <a:gd name="T98" fmla="*/ 64 w 359"/>
              <a:gd name="T99" fmla="*/ 211 h 351"/>
              <a:gd name="T100" fmla="*/ 41 w 359"/>
              <a:gd name="T101" fmla="*/ 198 h 351"/>
              <a:gd name="T102" fmla="*/ 0 w 359"/>
              <a:gd name="T103" fmla="*/ 188 h 35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Lst>
            <a:rect l="0" t="0" r="r" b="b"/>
            <a:pathLst>
              <a:path w="359" h="351">
                <a:moveTo>
                  <a:pt x="0" y="188"/>
                </a:moveTo>
                <a:lnTo>
                  <a:pt x="20" y="126"/>
                </a:lnTo>
                <a:lnTo>
                  <a:pt x="38" y="129"/>
                </a:lnTo>
                <a:lnTo>
                  <a:pt x="43" y="155"/>
                </a:lnTo>
                <a:lnTo>
                  <a:pt x="56" y="161"/>
                </a:lnTo>
                <a:lnTo>
                  <a:pt x="90" y="122"/>
                </a:lnTo>
                <a:lnTo>
                  <a:pt x="95" y="99"/>
                </a:lnTo>
                <a:lnTo>
                  <a:pt x="126" y="96"/>
                </a:lnTo>
                <a:lnTo>
                  <a:pt x="146" y="100"/>
                </a:lnTo>
                <a:lnTo>
                  <a:pt x="153" y="73"/>
                </a:lnTo>
                <a:lnTo>
                  <a:pt x="187" y="62"/>
                </a:lnTo>
                <a:lnTo>
                  <a:pt x="190" y="26"/>
                </a:lnTo>
                <a:lnTo>
                  <a:pt x="203" y="13"/>
                </a:lnTo>
                <a:lnTo>
                  <a:pt x="222" y="26"/>
                </a:lnTo>
                <a:lnTo>
                  <a:pt x="239" y="7"/>
                </a:lnTo>
                <a:lnTo>
                  <a:pt x="262" y="0"/>
                </a:lnTo>
                <a:lnTo>
                  <a:pt x="278" y="14"/>
                </a:lnTo>
                <a:lnTo>
                  <a:pt x="270" y="46"/>
                </a:lnTo>
                <a:lnTo>
                  <a:pt x="255" y="44"/>
                </a:lnTo>
                <a:lnTo>
                  <a:pt x="252" y="63"/>
                </a:lnTo>
                <a:lnTo>
                  <a:pt x="271" y="72"/>
                </a:lnTo>
                <a:lnTo>
                  <a:pt x="284" y="99"/>
                </a:lnTo>
                <a:lnTo>
                  <a:pt x="293" y="105"/>
                </a:lnTo>
                <a:lnTo>
                  <a:pt x="282" y="123"/>
                </a:lnTo>
                <a:lnTo>
                  <a:pt x="287" y="135"/>
                </a:lnTo>
                <a:lnTo>
                  <a:pt x="262" y="158"/>
                </a:lnTo>
                <a:lnTo>
                  <a:pt x="262" y="203"/>
                </a:lnTo>
                <a:lnTo>
                  <a:pt x="290" y="203"/>
                </a:lnTo>
                <a:lnTo>
                  <a:pt x="298" y="227"/>
                </a:lnTo>
                <a:lnTo>
                  <a:pt x="331" y="273"/>
                </a:lnTo>
                <a:lnTo>
                  <a:pt x="353" y="279"/>
                </a:lnTo>
                <a:lnTo>
                  <a:pt x="359" y="301"/>
                </a:lnTo>
                <a:lnTo>
                  <a:pt x="316" y="322"/>
                </a:lnTo>
                <a:lnTo>
                  <a:pt x="297" y="351"/>
                </a:lnTo>
                <a:lnTo>
                  <a:pt x="261" y="349"/>
                </a:lnTo>
                <a:lnTo>
                  <a:pt x="246" y="341"/>
                </a:lnTo>
                <a:lnTo>
                  <a:pt x="229" y="321"/>
                </a:lnTo>
                <a:lnTo>
                  <a:pt x="213" y="316"/>
                </a:lnTo>
                <a:lnTo>
                  <a:pt x="195" y="289"/>
                </a:lnTo>
                <a:lnTo>
                  <a:pt x="157" y="326"/>
                </a:lnTo>
                <a:lnTo>
                  <a:pt x="82" y="324"/>
                </a:lnTo>
                <a:lnTo>
                  <a:pt x="43" y="303"/>
                </a:lnTo>
                <a:lnTo>
                  <a:pt x="45" y="283"/>
                </a:lnTo>
                <a:lnTo>
                  <a:pt x="30" y="275"/>
                </a:lnTo>
                <a:lnTo>
                  <a:pt x="33" y="260"/>
                </a:lnTo>
                <a:lnTo>
                  <a:pt x="16" y="254"/>
                </a:lnTo>
                <a:lnTo>
                  <a:pt x="18" y="234"/>
                </a:lnTo>
                <a:lnTo>
                  <a:pt x="3" y="211"/>
                </a:lnTo>
                <a:lnTo>
                  <a:pt x="35" y="223"/>
                </a:lnTo>
                <a:lnTo>
                  <a:pt x="64" y="211"/>
                </a:lnTo>
                <a:lnTo>
                  <a:pt x="41" y="198"/>
                </a:lnTo>
                <a:lnTo>
                  <a:pt x="0" y="188"/>
                </a:lnTo>
                <a:close/>
              </a:path>
            </a:pathLst>
          </a:custGeom>
          <a:solidFill>
            <a:srgbClr val="CCECFF"/>
          </a:solidFill>
          <a:ln w="3175">
            <a:solidFill>
              <a:srgbClr val="000000"/>
            </a:solidFill>
            <a:prstDash val="solid"/>
            <a:round/>
            <a:headEnd/>
            <a:tailEnd/>
          </a:ln>
        </xdr:spPr>
      </xdr:sp>
      <xdr:sp macro="" textlink="">
        <xdr:nvSpPr>
          <xdr:cNvPr id="3104" name="Freeform 32"/>
          <xdr:cNvSpPr>
            <a:spLocks/>
          </xdr:cNvSpPr>
        </xdr:nvSpPr>
        <xdr:spPr bwMode="auto">
          <a:xfrm>
            <a:off x="3805" y="824"/>
            <a:ext cx="810" cy="656"/>
          </a:xfrm>
          <a:custGeom>
            <a:avLst/>
            <a:gdLst>
              <a:gd name="T0" fmla="*/ 969 w 3090"/>
              <a:gd name="T1" fmla="*/ 328 h 2711"/>
              <a:gd name="T2" fmla="*/ 933 w 3090"/>
              <a:gd name="T3" fmla="*/ 468 h 2711"/>
              <a:gd name="T4" fmla="*/ 1059 w 3090"/>
              <a:gd name="T5" fmla="*/ 378 h 2711"/>
              <a:gd name="T6" fmla="*/ 1210 w 3090"/>
              <a:gd name="T7" fmla="*/ 374 h 2711"/>
              <a:gd name="T8" fmla="*/ 1279 w 3090"/>
              <a:gd name="T9" fmla="*/ 298 h 2711"/>
              <a:gd name="T10" fmla="*/ 1197 w 3090"/>
              <a:gd name="T11" fmla="*/ 157 h 2711"/>
              <a:gd name="T12" fmla="*/ 1479 w 3090"/>
              <a:gd name="T13" fmla="*/ 54 h 2711"/>
              <a:gd name="T14" fmla="*/ 1709 w 3090"/>
              <a:gd name="T15" fmla="*/ 108 h 2711"/>
              <a:gd name="T16" fmla="*/ 1950 w 3090"/>
              <a:gd name="T17" fmla="*/ 388 h 2711"/>
              <a:gd name="T18" fmla="*/ 2010 w 3090"/>
              <a:gd name="T19" fmla="*/ 473 h 2711"/>
              <a:gd name="T20" fmla="*/ 2228 w 3090"/>
              <a:gd name="T21" fmla="*/ 519 h 2711"/>
              <a:gd name="T22" fmla="*/ 2445 w 3090"/>
              <a:gd name="T23" fmla="*/ 544 h 2711"/>
              <a:gd name="T24" fmla="*/ 2591 w 3090"/>
              <a:gd name="T25" fmla="*/ 616 h 2711"/>
              <a:gd name="T26" fmla="*/ 2745 w 3090"/>
              <a:gd name="T27" fmla="*/ 731 h 2711"/>
              <a:gd name="T28" fmla="*/ 2856 w 3090"/>
              <a:gd name="T29" fmla="*/ 770 h 2711"/>
              <a:gd name="T30" fmla="*/ 2991 w 3090"/>
              <a:gd name="T31" fmla="*/ 835 h 2711"/>
              <a:gd name="T32" fmla="*/ 3076 w 3090"/>
              <a:gd name="T33" fmla="*/ 924 h 2711"/>
              <a:gd name="T34" fmla="*/ 2906 w 3090"/>
              <a:gd name="T35" fmla="*/ 1056 h 2711"/>
              <a:gd name="T36" fmla="*/ 2735 w 3090"/>
              <a:gd name="T37" fmla="*/ 1058 h 2711"/>
              <a:gd name="T38" fmla="*/ 2586 w 3090"/>
              <a:gd name="T39" fmla="*/ 1137 h 2711"/>
              <a:gd name="T40" fmla="*/ 2730 w 3090"/>
              <a:gd name="T41" fmla="*/ 1346 h 2711"/>
              <a:gd name="T42" fmla="*/ 2778 w 3090"/>
              <a:gd name="T43" fmla="*/ 1575 h 2711"/>
              <a:gd name="T44" fmla="*/ 2798 w 3090"/>
              <a:gd name="T45" fmla="*/ 1716 h 2711"/>
              <a:gd name="T46" fmla="*/ 2739 w 3090"/>
              <a:gd name="T47" fmla="*/ 1871 h 2711"/>
              <a:gd name="T48" fmla="*/ 2539 w 3090"/>
              <a:gd name="T49" fmla="*/ 1942 h 2711"/>
              <a:gd name="T50" fmla="*/ 2509 w 3090"/>
              <a:gd name="T51" fmla="*/ 2132 h 2711"/>
              <a:gd name="T52" fmla="*/ 2401 w 3090"/>
              <a:gd name="T53" fmla="*/ 2436 h 2711"/>
              <a:gd name="T54" fmla="*/ 2234 w 3090"/>
              <a:gd name="T55" fmla="*/ 2523 h 2711"/>
              <a:gd name="T56" fmla="*/ 2074 w 3090"/>
              <a:gd name="T57" fmla="*/ 2611 h 2711"/>
              <a:gd name="T58" fmla="*/ 1977 w 3090"/>
              <a:gd name="T59" fmla="*/ 2578 h 2711"/>
              <a:gd name="T60" fmla="*/ 1927 w 3090"/>
              <a:gd name="T61" fmla="*/ 2711 h 2711"/>
              <a:gd name="T62" fmla="*/ 1833 w 3090"/>
              <a:gd name="T63" fmla="*/ 2595 h 2711"/>
              <a:gd name="T64" fmla="*/ 1862 w 3090"/>
              <a:gd name="T65" fmla="*/ 2441 h 2711"/>
              <a:gd name="T66" fmla="*/ 1760 w 3090"/>
              <a:gd name="T67" fmla="*/ 2355 h 2711"/>
              <a:gd name="T68" fmla="*/ 1673 w 3090"/>
              <a:gd name="T69" fmla="*/ 2142 h 2711"/>
              <a:gd name="T70" fmla="*/ 1577 w 3090"/>
              <a:gd name="T71" fmla="*/ 1951 h 2711"/>
              <a:gd name="T72" fmla="*/ 1472 w 3090"/>
              <a:gd name="T73" fmla="*/ 1848 h 2711"/>
              <a:gd name="T74" fmla="*/ 1460 w 3090"/>
              <a:gd name="T75" fmla="*/ 1712 h 2711"/>
              <a:gd name="T76" fmla="*/ 1554 w 3090"/>
              <a:gd name="T77" fmla="*/ 1572 h 2711"/>
              <a:gd name="T78" fmla="*/ 1468 w 3090"/>
              <a:gd name="T79" fmla="*/ 1503 h 2711"/>
              <a:gd name="T80" fmla="*/ 1282 w 3090"/>
              <a:gd name="T81" fmla="*/ 1555 h 2711"/>
              <a:gd name="T82" fmla="*/ 1174 w 3090"/>
              <a:gd name="T83" fmla="*/ 1429 h 2711"/>
              <a:gd name="T84" fmla="*/ 1025 w 3090"/>
              <a:gd name="T85" fmla="*/ 1519 h 2711"/>
              <a:gd name="T86" fmla="*/ 1097 w 3090"/>
              <a:gd name="T87" fmla="*/ 1801 h 2711"/>
              <a:gd name="T88" fmla="*/ 946 w 3090"/>
              <a:gd name="T89" fmla="*/ 1877 h 2711"/>
              <a:gd name="T90" fmla="*/ 755 w 3090"/>
              <a:gd name="T91" fmla="*/ 1871 h 2711"/>
              <a:gd name="T92" fmla="*/ 765 w 3090"/>
              <a:gd name="T93" fmla="*/ 1739 h 2711"/>
              <a:gd name="T94" fmla="*/ 789 w 3090"/>
              <a:gd name="T95" fmla="*/ 1604 h 2711"/>
              <a:gd name="T96" fmla="*/ 555 w 3090"/>
              <a:gd name="T97" fmla="*/ 1513 h 2711"/>
              <a:gd name="T98" fmla="*/ 441 w 3090"/>
              <a:gd name="T99" fmla="*/ 1654 h 2711"/>
              <a:gd name="T100" fmla="*/ 233 w 3090"/>
              <a:gd name="T101" fmla="*/ 1688 h 2711"/>
              <a:gd name="T102" fmla="*/ 197 w 3090"/>
              <a:gd name="T103" fmla="*/ 1454 h 2711"/>
              <a:gd name="T104" fmla="*/ 13 w 3090"/>
              <a:gd name="T105" fmla="*/ 1386 h 2711"/>
              <a:gd name="T106" fmla="*/ 20 w 3090"/>
              <a:gd name="T107" fmla="*/ 1297 h 2711"/>
              <a:gd name="T108" fmla="*/ 241 w 3090"/>
              <a:gd name="T109" fmla="*/ 1259 h 2711"/>
              <a:gd name="T110" fmla="*/ 339 w 3090"/>
              <a:gd name="T111" fmla="*/ 815 h 2711"/>
              <a:gd name="T112" fmla="*/ 363 w 3090"/>
              <a:gd name="T113" fmla="*/ 724 h 2711"/>
              <a:gd name="T114" fmla="*/ 393 w 3090"/>
              <a:gd name="T115" fmla="*/ 578 h 2711"/>
              <a:gd name="T116" fmla="*/ 235 w 3090"/>
              <a:gd name="T117" fmla="*/ 519 h 2711"/>
              <a:gd name="T118" fmla="*/ 363 w 3090"/>
              <a:gd name="T119" fmla="*/ 240 h 2711"/>
              <a:gd name="T120" fmla="*/ 729 w 3090"/>
              <a:gd name="T121" fmla="*/ 177 h 271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3090" h="2711">
                <a:moveTo>
                  <a:pt x="762" y="167"/>
                </a:moveTo>
                <a:lnTo>
                  <a:pt x="827" y="168"/>
                </a:lnTo>
                <a:lnTo>
                  <a:pt x="899" y="188"/>
                </a:lnTo>
                <a:lnTo>
                  <a:pt x="890" y="198"/>
                </a:lnTo>
                <a:lnTo>
                  <a:pt x="906" y="246"/>
                </a:lnTo>
                <a:lnTo>
                  <a:pt x="926" y="242"/>
                </a:lnTo>
                <a:lnTo>
                  <a:pt x="969" y="328"/>
                </a:lnTo>
                <a:lnTo>
                  <a:pt x="975" y="351"/>
                </a:lnTo>
                <a:lnTo>
                  <a:pt x="985" y="361"/>
                </a:lnTo>
                <a:lnTo>
                  <a:pt x="979" y="373"/>
                </a:lnTo>
                <a:lnTo>
                  <a:pt x="943" y="401"/>
                </a:lnTo>
                <a:lnTo>
                  <a:pt x="905" y="391"/>
                </a:lnTo>
                <a:lnTo>
                  <a:pt x="910" y="433"/>
                </a:lnTo>
                <a:lnTo>
                  <a:pt x="933" y="468"/>
                </a:lnTo>
                <a:lnTo>
                  <a:pt x="961" y="447"/>
                </a:lnTo>
                <a:lnTo>
                  <a:pt x="997" y="501"/>
                </a:lnTo>
                <a:lnTo>
                  <a:pt x="1024" y="512"/>
                </a:lnTo>
                <a:lnTo>
                  <a:pt x="1056" y="478"/>
                </a:lnTo>
                <a:lnTo>
                  <a:pt x="1073" y="436"/>
                </a:lnTo>
                <a:lnTo>
                  <a:pt x="1072" y="393"/>
                </a:lnTo>
                <a:lnTo>
                  <a:pt x="1059" y="378"/>
                </a:lnTo>
                <a:lnTo>
                  <a:pt x="1017" y="383"/>
                </a:lnTo>
                <a:lnTo>
                  <a:pt x="1010" y="373"/>
                </a:lnTo>
                <a:lnTo>
                  <a:pt x="1027" y="315"/>
                </a:lnTo>
                <a:lnTo>
                  <a:pt x="1063" y="286"/>
                </a:lnTo>
                <a:lnTo>
                  <a:pt x="1080" y="286"/>
                </a:lnTo>
                <a:lnTo>
                  <a:pt x="1100" y="315"/>
                </a:lnTo>
                <a:lnTo>
                  <a:pt x="1210" y="374"/>
                </a:lnTo>
                <a:lnTo>
                  <a:pt x="1208" y="390"/>
                </a:lnTo>
                <a:lnTo>
                  <a:pt x="1226" y="422"/>
                </a:lnTo>
                <a:lnTo>
                  <a:pt x="1273" y="419"/>
                </a:lnTo>
                <a:lnTo>
                  <a:pt x="1279" y="381"/>
                </a:lnTo>
                <a:lnTo>
                  <a:pt x="1257" y="338"/>
                </a:lnTo>
                <a:lnTo>
                  <a:pt x="1272" y="321"/>
                </a:lnTo>
                <a:lnTo>
                  <a:pt x="1279" y="298"/>
                </a:lnTo>
                <a:lnTo>
                  <a:pt x="1227" y="321"/>
                </a:lnTo>
                <a:lnTo>
                  <a:pt x="1218" y="306"/>
                </a:lnTo>
                <a:lnTo>
                  <a:pt x="1197" y="305"/>
                </a:lnTo>
                <a:lnTo>
                  <a:pt x="1181" y="270"/>
                </a:lnTo>
                <a:lnTo>
                  <a:pt x="1172" y="234"/>
                </a:lnTo>
                <a:lnTo>
                  <a:pt x="1174" y="203"/>
                </a:lnTo>
                <a:lnTo>
                  <a:pt x="1197" y="157"/>
                </a:lnTo>
                <a:lnTo>
                  <a:pt x="1236" y="37"/>
                </a:lnTo>
                <a:lnTo>
                  <a:pt x="1254" y="18"/>
                </a:lnTo>
                <a:lnTo>
                  <a:pt x="1282" y="0"/>
                </a:lnTo>
                <a:lnTo>
                  <a:pt x="1305" y="3"/>
                </a:lnTo>
                <a:lnTo>
                  <a:pt x="1367" y="70"/>
                </a:lnTo>
                <a:lnTo>
                  <a:pt x="1423" y="69"/>
                </a:lnTo>
                <a:lnTo>
                  <a:pt x="1479" y="54"/>
                </a:lnTo>
                <a:lnTo>
                  <a:pt x="1506" y="53"/>
                </a:lnTo>
                <a:lnTo>
                  <a:pt x="1532" y="36"/>
                </a:lnTo>
                <a:lnTo>
                  <a:pt x="1560" y="37"/>
                </a:lnTo>
                <a:lnTo>
                  <a:pt x="1612" y="50"/>
                </a:lnTo>
                <a:lnTo>
                  <a:pt x="1662" y="43"/>
                </a:lnTo>
                <a:lnTo>
                  <a:pt x="1688" y="63"/>
                </a:lnTo>
                <a:lnTo>
                  <a:pt x="1709" y="108"/>
                </a:lnTo>
                <a:lnTo>
                  <a:pt x="1715" y="129"/>
                </a:lnTo>
                <a:lnTo>
                  <a:pt x="1753" y="190"/>
                </a:lnTo>
                <a:lnTo>
                  <a:pt x="1789" y="224"/>
                </a:lnTo>
                <a:lnTo>
                  <a:pt x="1813" y="265"/>
                </a:lnTo>
                <a:lnTo>
                  <a:pt x="1828" y="302"/>
                </a:lnTo>
                <a:lnTo>
                  <a:pt x="1874" y="342"/>
                </a:lnTo>
                <a:lnTo>
                  <a:pt x="1950" y="388"/>
                </a:lnTo>
                <a:lnTo>
                  <a:pt x="1970" y="381"/>
                </a:lnTo>
                <a:lnTo>
                  <a:pt x="1985" y="404"/>
                </a:lnTo>
                <a:lnTo>
                  <a:pt x="1983" y="424"/>
                </a:lnTo>
                <a:lnTo>
                  <a:pt x="2000" y="430"/>
                </a:lnTo>
                <a:lnTo>
                  <a:pt x="1997" y="445"/>
                </a:lnTo>
                <a:lnTo>
                  <a:pt x="2012" y="453"/>
                </a:lnTo>
                <a:lnTo>
                  <a:pt x="2010" y="473"/>
                </a:lnTo>
                <a:lnTo>
                  <a:pt x="2049" y="494"/>
                </a:lnTo>
                <a:lnTo>
                  <a:pt x="2124" y="496"/>
                </a:lnTo>
                <a:lnTo>
                  <a:pt x="2162" y="459"/>
                </a:lnTo>
                <a:lnTo>
                  <a:pt x="2180" y="486"/>
                </a:lnTo>
                <a:lnTo>
                  <a:pt x="2196" y="491"/>
                </a:lnTo>
                <a:lnTo>
                  <a:pt x="2213" y="511"/>
                </a:lnTo>
                <a:lnTo>
                  <a:pt x="2228" y="519"/>
                </a:lnTo>
                <a:lnTo>
                  <a:pt x="2264" y="521"/>
                </a:lnTo>
                <a:lnTo>
                  <a:pt x="2283" y="492"/>
                </a:lnTo>
                <a:lnTo>
                  <a:pt x="2326" y="471"/>
                </a:lnTo>
                <a:lnTo>
                  <a:pt x="2356" y="478"/>
                </a:lnTo>
                <a:lnTo>
                  <a:pt x="2389" y="509"/>
                </a:lnTo>
                <a:lnTo>
                  <a:pt x="2418" y="521"/>
                </a:lnTo>
                <a:lnTo>
                  <a:pt x="2445" y="544"/>
                </a:lnTo>
                <a:lnTo>
                  <a:pt x="2470" y="555"/>
                </a:lnTo>
                <a:lnTo>
                  <a:pt x="2496" y="540"/>
                </a:lnTo>
                <a:lnTo>
                  <a:pt x="2507" y="547"/>
                </a:lnTo>
                <a:lnTo>
                  <a:pt x="2523" y="555"/>
                </a:lnTo>
                <a:lnTo>
                  <a:pt x="2562" y="553"/>
                </a:lnTo>
                <a:lnTo>
                  <a:pt x="2589" y="574"/>
                </a:lnTo>
                <a:lnTo>
                  <a:pt x="2591" y="616"/>
                </a:lnTo>
                <a:lnTo>
                  <a:pt x="2586" y="636"/>
                </a:lnTo>
                <a:lnTo>
                  <a:pt x="2625" y="638"/>
                </a:lnTo>
                <a:lnTo>
                  <a:pt x="2624" y="658"/>
                </a:lnTo>
                <a:lnTo>
                  <a:pt x="2641" y="663"/>
                </a:lnTo>
                <a:lnTo>
                  <a:pt x="2661" y="666"/>
                </a:lnTo>
                <a:lnTo>
                  <a:pt x="2677" y="684"/>
                </a:lnTo>
                <a:lnTo>
                  <a:pt x="2745" y="731"/>
                </a:lnTo>
                <a:lnTo>
                  <a:pt x="2774" y="767"/>
                </a:lnTo>
                <a:lnTo>
                  <a:pt x="2789" y="747"/>
                </a:lnTo>
                <a:lnTo>
                  <a:pt x="2805" y="743"/>
                </a:lnTo>
                <a:lnTo>
                  <a:pt x="2820" y="745"/>
                </a:lnTo>
                <a:lnTo>
                  <a:pt x="2824" y="757"/>
                </a:lnTo>
                <a:lnTo>
                  <a:pt x="2834" y="776"/>
                </a:lnTo>
                <a:lnTo>
                  <a:pt x="2856" y="770"/>
                </a:lnTo>
                <a:lnTo>
                  <a:pt x="2872" y="776"/>
                </a:lnTo>
                <a:lnTo>
                  <a:pt x="2886" y="793"/>
                </a:lnTo>
                <a:lnTo>
                  <a:pt x="2887" y="815"/>
                </a:lnTo>
                <a:lnTo>
                  <a:pt x="2900" y="835"/>
                </a:lnTo>
                <a:lnTo>
                  <a:pt x="2938" y="861"/>
                </a:lnTo>
                <a:lnTo>
                  <a:pt x="2959" y="842"/>
                </a:lnTo>
                <a:lnTo>
                  <a:pt x="2991" y="835"/>
                </a:lnTo>
                <a:lnTo>
                  <a:pt x="3014" y="839"/>
                </a:lnTo>
                <a:lnTo>
                  <a:pt x="3034" y="865"/>
                </a:lnTo>
                <a:lnTo>
                  <a:pt x="3050" y="861"/>
                </a:lnTo>
                <a:lnTo>
                  <a:pt x="3073" y="866"/>
                </a:lnTo>
                <a:lnTo>
                  <a:pt x="3088" y="879"/>
                </a:lnTo>
                <a:lnTo>
                  <a:pt x="3090" y="902"/>
                </a:lnTo>
                <a:lnTo>
                  <a:pt x="3076" y="924"/>
                </a:lnTo>
                <a:lnTo>
                  <a:pt x="3053" y="921"/>
                </a:lnTo>
                <a:lnTo>
                  <a:pt x="3047" y="948"/>
                </a:lnTo>
                <a:lnTo>
                  <a:pt x="3049" y="966"/>
                </a:lnTo>
                <a:lnTo>
                  <a:pt x="3062" y="989"/>
                </a:lnTo>
                <a:lnTo>
                  <a:pt x="3039" y="996"/>
                </a:lnTo>
                <a:lnTo>
                  <a:pt x="2982" y="1032"/>
                </a:lnTo>
                <a:lnTo>
                  <a:pt x="2906" y="1056"/>
                </a:lnTo>
                <a:lnTo>
                  <a:pt x="2864" y="1059"/>
                </a:lnTo>
                <a:lnTo>
                  <a:pt x="2831" y="1039"/>
                </a:lnTo>
                <a:lnTo>
                  <a:pt x="2808" y="1033"/>
                </a:lnTo>
                <a:lnTo>
                  <a:pt x="2795" y="1039"/>
                </a:lnTo>
                <a:lnTo>
                  <a:pt x="2774" y="1036"/>
                </a:lnTo>
                <a:lnTo>
                  <a:pt x="2735" y="1044"/>
                </a:lnTo>
                <a:lnTo>
                  <a:pt x="2735" y="1058"/>
                </a:lnTo>
                <a:lnTo>
                  <a:pt x="2703" y="1101"/>
                </a:lnTo>
                <a:lnTo>
                  <a:pt x="2686" y="1105"/>
                </a:lnTo>
                <a:lnTo>
                  <a:pt x="2651" y="1095"/>
                </a:lnTo>
                <a:lnTo>
                  <a:pt x="2618" y="1092"/>
                </a:lnTo>
                <a:lnTo>
                  <a:pt x="2592" y="1100"/>
                </a:lnTo>
                <a:lnTo>
                  <a:pt x="2602" y="1110"/>
                </a:lnTo>
                <a:lnTo>
                  <a:pt x="2586" y="1137"/>
                </a:lnTo>
                <a:lnTo>
                  <a:pt x="2604" y="1202"/>
                </a:lnTo>
                <a:lnTo>
                  <a:pt x="2591" y="1226"/>
                </a:lnTo>
                <a:lnTo>
                  <a:pt x="2631" y="1236"/>
                </a:lnTo>
                <a:lnTo>
                  <a:pt x="2638" y="1248"/>
                </a:lnTo>
                <a:lnTo>
                  <a:pt x="2687" y="1327"/>
                </a:lnTo>
                <a:lnTo>
                  <a:pt x="2713" y="1327"/>
                </a:lnTo>
                <a:lnTo>
                  <a:pt x="2730" y="1346"/>
                </a:lnTo>
                <a:lnTo>
                  <a:pt x="2710" y="1369"/>
                </a:lnTo>
                <a:lnTo>
                  <a:pt x="2706" y="1390"/>
                </a:lnTo>
                <a:lnTo>
                  <a:pt x="2762" y="1462"/>
                </a:lnTo>
                <a:lnTo>
                  <a:pt x="2762" y="1473"/>
                </a:lnTo>
                <a:lnTo>
                  <a:pt x="2732" y="1496"/>
                </a:lnTo>
                <a:lnTo>
                  <a:pt x="2746" y="1534"/>
                </a:lnTo>
                <a:lnTo>
                  <a:pt x="2778" y="1575"/>
                </a:lnTo>
                <a:lnTo>
                  <a:pt x="2789" y="1582"/>
                </a:lnTo>
                <a:lnTo>
                  <a:pt x="2801" y="1595"/>
                </a:lnTo>
                <a:lnTo>
                  <a:pt x="2804" y="1619"/>
                </a:lnTo>
                <a:lnTo>
                  <a:pt x="2762" y="1628"/>
                </a:lnTo>
                <a:lnTo>
                  <a:pt x="2794" y="1660"/>
                </a:lnTo>
                <a:lnTo>
                  <a:pt x="2787" y="1687"/>
                </a:lnTo>
                <a:lnTo>
                  <a:pt x="2798" y="1716"/>
                </a:lnTo>
                <a:lnTo>
                  <a:pt x="2823" y="1726"/>
                </a:lnTo>
                <a:lnTo>
                  <a:pt x="2825" y="1748"/>
                </a:lnTo>
                <a:lnTo>
                  <a:pt x="2820" y="1756"/>
                </a:lnTo>
                <a:lnTo>
                  <a:pt x="2795" y="1791"/>
                </a:lnTo>
                <a:lnTo>
                  <a:pt x="2817" y="1804"/>
                </a:lnTo>
                <a:lnTo>
                  <a:pt x="2805" y="1835"/>
                </a:lnTo>
                <a:lnTo>
                  <a:pt x="2739" y="1871"/>
                </a:lnTo>
                <a:lnTo>
                  <a:pt x="2764" y="1906"/>
                </a:lnTo>
                <a:lnTo>
                  <a:pt x="2742" y="1929"/>
                </a:lnTo>
                <a:lnTo>
                  <a:pt x="2683" y="1923"/>
                </a:lnTo>
                <a:lnTo>
                  <a:pt x="2651" y="1935"/>
                </a:lnTo>
                <a:lnTo>
                  <a:pt x="2631" y="1935"/>
                </a:lnTo>
                <a:lnTo>
                  <a:pt x="2562" y="1935"/>
                </a:lnTo>
                <a:lnTo>
                  <a:pt x="2539" y="1942"/>
                </a:lnTo>
                <a:lnTo>
                  <a:pt x="2527" y="1965"/>
                </a:lnTo>
                <a:lnTo>
                  <a:pt x="2483" y="1971"/>
                </a:lnTo>
                <a:lnTo>
                  <a:pt x="2513" y="2004"/>
                </a:lnTo>
                <a:lnTo>
                  <a:pt x="2522" y="2022"/>
                </a:lnTo>
                <a:lnTo>
                  <a:pt x="2525" y="2043"/>
                </a:lnTo>
                <a:lnTo>
                  <a:pt x="2529" y="2093"/>
                </a:lnTo>
                <a:lnTo>
                  <a:pt x="2509" y="2132"/>
                </a:lnTo>
                <a:lnTo>
                  <a:pt x="2513" y="2214"/>
                </a:lnTo>
                <a:lnTo>
                  <a:pt x="2546" y="2266"/>
                </a:lnTo>
                <a:lnTo>
                  <a:pt x="2569" y="2341"/>
                </a:lnTo>
                <a:lnTo>
                  <a:pt x="2563" y="2437"/>
                </a:lnTo>
                <a:lnTo>
                  <a:pt x="2473" y="2449"/>
                </a:lnTo>
                <a:lnTo>
                  <a:pt x="2427" y="2446"/>
                </a:lnTo>
                <a:lnTo>
                  <a:pt x="2401" y="2436"/>
                </a:lnTo>
                <a:lnTo>
                  <a:pt x="2373" y="2431"/>
                </a:lnTo>
                <a:lnTo>
                  <a:pt x="2359" y="2423"/>
                </a:lnTo>
                <a:lnTo>
                  <a:pt x="2357" y="2449"/>
                </a:lnTo>
                <a:lnTo>
                  <a:pt x="2356" y="2476"/>
                </a:lnTo>
                <a:lnTo>
                  <a:pt x="2333" y="2505"/>
                </a:lnTo>
                <a:lnTo>
                  <a:pt x="2274" y="2526"/>
                </a:lnTo>
                <a:lnTo>
                  <a:pt x="2234" y="2523"/>
                </a:lnTo>
                <a:lnTo>
                  <a:pt x="2226" y="2548"/>
                </a:lnTo>
                <a:lnTo>
                  <a:pt x="2218" y="2570"/>
                </a:lnTo>
                <a:lnTo>
                  <a:pt x="2193" y="2558"/>
                </a:lnTo>
                <a:lnTo>
                  <a:pt x="2169" y="2575"/>
                </a:lnTo>
                <a:lnTo>
                  <a:pt x="2133" y="2578"/>
                </a:lnTo>
                <a:lnTo>
                  <a:pt x="2081" y="2616"/>
                </a:lnTo>
                <a:lnTo>
                  <a:pt x="2074" y="2611"/>
                </a:lnTo>
                <a:lnTo>
                  <a:pt x="2049" y="2571"/>
                </a:lnTo>
                <a:lnTo>
                  <a:pt x="2025" y="2577"/>
                </a:lnTo>
                <a:lnTo>
                  <a:pt x="2035" y="2601"/>
                </a:lnTo>
                <a:lnTo>
                  <a:pt x="2029" y="2620"/>
                </a:lnTo>
                <a:lnTo>
                  <a:pt x="2009" y="2608"/>
                </a:lnTo>
                <a:lnTo>
                  <a:pt x="1997" y="2575"/>
                </a:lnTo>
                <a:lnTo>
                  <a:pt x="1977" y="2578"/>
                </a:lnTo>
                <a:lnTo>
                  <a:pt x="1982" y="2610"/>
                </a:lnTo>
                <a:lnTo>
                  <a:pt x="1960" y="2611"/>
                </a:lnTo>
                <a:lnTo>
                  <a:pt x="1927" y="2642"/>
                </a:lnTo>
                <a:lnTo>
                  <a:pt x="1941" y="2662"/>
                </a:lnTo>
                <a:lnTo>
                  <a:pt x="1964" y="2652"/>
                </a:lnTo>
                <a:lnTo>
                  <a:pt x="1967" y="2685"/>
                </a:lnTo>
                <a:lnTo>
                  <a:pt x="1927" y="2711"/>
                </a:lnTo>
                <a:lnTo>
                  <a:pt x="1898" y="2692"/>
                </a:lnTo>
                <a:lnTo>
                  <a:pt x="1866" y="2692"/>
                </a:lnTo>
                <a:lnTo>
                  <a:pt x="1861" y="2682"/>
                </a:lnTo>
                <a:lnTo>
                  <a:pt x="1805" y="2642"/>
                </a:lnTo>
                <a:lnTo>
                  <a:pt x="1830" y="2642"/>
                </a:lnTo>
                <a:lnTo>
                  <a:pt x="1815" y="2629"/>
                </a:lnTo>
                <a:lnTo>
                  <a:pt x="1833" y="2595"/>
                </a:lnTo>
                <a:lnTo>
                  <a:pt x="1869" y="2585"/>
                </a:lnTo>
                <a:lnTo>
                  <a:pt x="1865" y="2544"/>
                </a:lnTo>
                <a:lnTo>
                  <a:pt x="1875" y="2529"/>
                </a:lnTo>
                <a:lnTo>
                  <a:pt x="1846" y="2512"/>
                </a:lnTo>
                <a:lnTo>
                  <a:pt x="1842" y="2475"/>
                </a:lnTo>
                <a:lnTo>
                  <a:pt x="1871" y="2462"/>
                </a:lnTo>
                <a:lnTo>
                  <a:pt x="1862" y="2441"/>
                </a:lnTo>
                <a:lnTo>
                  <a:pt x="1877" y="2436"/>
                </a:lnTo>
                <a:lnTo>
                  <a:pt x="1868" y="2414"/>
                </a:lnTo>
                <a:lnTo>
                  <a:pt x="1887" y="2407"/>
                </a:lnTo>
                <a:lnTo>
                  <a:pt x="1855" y="2368"/>
                </a:lnTo>
                <a:lnTo>
                  <a:pt x="1783" y="2372"/>
                </a:lnTo>
                <a:lnTo>
                  <a:pt x="1780" y="2345"/>
                </a:lnTo>
                <a:lnTo>
                  <a:pt x="1760" y="2355"/>
                </a:lnTo>
                <a:lnTo>
                  <a:pt x="1711" y="2351"/>
                </a:lnTo>
                <a:lnTo>
                  <a:pt x="1712" y="2234"/>
                </a:lnTo>
                <a:lnTo>
                  <a:pt x="1741" y="2205"/>
                </a:lnTo>
                <a:lnTo>
                  <a:pt x="1741" y="2169"/>
                </a:lnTo>
                <a:lnTo>
                  <a:pt x="1758" y="2130"/>
                </a:lnTo>
                <a:lnTo>
                  <a:pt x="1722" y="2129"/>
                </a:lnTo>
                <a:lnTo>
                  <a:pt x="1673" y="2142"/>
                </a:lnTo>
                <a:lnTo>
                  <a:pt x="1678" y="2092"/>
                </a:lnTo>
                <a:lnTo>
                  <a:pt x="1663" y="2073"/>
                </a:lnTo>
                <a:lnTo>
                  <a:pt x="1630" y="2079"/>
                </a:lnTo>
                <a:lnTo>
                  <a:pt x="1645" y="2022"/>
                </a:lnTo>
                <a:lnTo>
                  <a:pt x="1620" y="2015"/>
                </a:lnTo>
                <a:lnTo>
                  <a:pt x="1590" y="2033"/>
                </a:lnTo>
                <a:lnTo>
                  <a:pt x="1577" y="1951"/>
                </a:lnTo>
                <a:lnTo>
                  <a:pt x="1594" y="1925"/>
                </a:lnTo>
                <a:lnTo>
                  <a:pt x="1587" y="1907"/>
                </a:lnTo>
                <a:lnTo>
                  <a:pt x="1571" y="1897"/>
                </a:lnTo>
                <a:lnTo>
                  <a:pt x="1555" y="1896"/>
                </a:lnTo>
                <a:lnTo>
                  <a:pt x="1560" y="1853"/>
                </a:lnTo>
                <a:lnTo>
                  <a:pt x="1542" y="1847"/>
                </a:lnTo>
                <a:lnTo>
                  <a:pt x="1472" y="1848"/>
                </a:lnTo>
                <a:lnTo>
                  <a:pt x="1476" y="1807"/>
                </a:lnTo>
                <a:lnTo>
                  <a:pt x="1498" y="1809"/>
                </a:lnTo>
                <a:lnTo>
                  <a:pt x="1511" y="1795"/>
                </a:lnTo>
                <a:lnTo>
                  <a:pt x="1499" y="1776"/>
                </a:lnTo>
                <a:lnTo>
                  <a:pt x="1527" y="1766"/>
                </a:lnTo>
                <a:lnTo>
                  <a:pt x="1511" y="1743"/>
                </a:lnTo>
                <a:lnTo>
                  <a:pt x="1460" y="1712"/>
                </a:lnTo>
                <a:lnTo>
                  <a:pt x="1468" y="1694"/>
                </a:lnTo>
                <a:lnTo>
                  <a:pt x="1462" y="1655"/>
                </a:lnTo>
                <a:lnTo>
                  <a:pt x="1475" y="1638"/>
                </a:lnTo>
                <a:lnTo>
                  <a:pt x="1517" y="1651"/>
                </a:lnTo>
                <a:lnTo>
                  <a:pt x="1541" y="1627"/>
                </a:lnTo>
                <a:lnTo>
                  <a:pt x="1540" y="1601"/>
                </a:lnTo>
                <a:lnTo>
                  <a:pt x="1554" y="1572"/>
                </a:lnTo>
                <a:lnTo>
                  <a:pt x="1547" y="1529"/>
                </a:lnTo>
                <a:lnTo>
                  <a:pt x="1568" y="1500"/>
                </a:lnTo>
                <a:lnTo>
                  <a:pt x="1540" y="1478"/>
                </a:lnTo>
                <a:lnTo>
                  <a:pt x="1522" y="1474"/>
                </a:lnTo>
                <a:lnTo>
                  <a:pt x="1508" y="1481"/>
                </a:lnTo>
                <a:lnTo>
                  <a:pt x="1495" y="1498"/>
                </a:lnTo>
                <a:lnTo>
                  <a:pt x="1468" y="1503"/>
                </a:lnTo>
                <a:lnTo>
                  <a:pt x="1466" y="1545"/>
                </a:lnTo>
                <a:lnTo>
                  <a:pt x="1436" y="1550"/>
                </a:lnTo>
                <a:lnTo>
                  <a:pt x="1430" y="1566"/>
                </a:lnTo>
                <a:lnTo>
                  <a:pt x="1387" y="1575"/>
                </a:lnTo>
                <a:lnTo>
                  <a:pt x="1341" y="1565"/>
                </a:lnTo>
                <a:lnTo>
                  <a:pt x="1318" y="1570"/>
                </a:lnTo>
                <a:lnTo>
                  <a:pt x="1282" y="1555"/>
                </a:lnTo>
                <a:lnTo>
                  <a:pt x="1302" y="1536"/>
                </a:lnTo>
                <a:lnTo>
                  <a:pt x="1301" y="1493"/>
                </a:lnTo>
                <a:lnTo>
                  <a:pt x="1283" y="1455"/>
                </a:lnTo>
                <a:lnTo>
                  <a:pt x="1269" y="1425"/>
                </a:lnTo>
                <a:lnTo>
                  <a:pt x="1241" y="1416"/>
                </a:lnTo>
                <a:lnTo>
                  <a:pt x="1193" y="1448"/>
                </a:lnTo>
                <a:lnTo>
                  <a:pt x="1174" y="1429"/>
                </a:lnTo>
                <a:lnTo>
                  <a:pt x="1121" y="1449"/>
                </a:lnTo>
                <a:lnTo>
                  <a:pt x="1119" y="1483"/>
                </a:lnTo>
                <a:lnTo>
                  <a:pt x="1109" y="1498"/>
                </a:lnTo>
                <a:lnTo>
                  <a:pt x="1056" y="1491"/>
                </a:lnTo>
                <a:lnTo>
                  <a:pt x="1020" y="1481"/>
                </a:lnTo>
                <a:lnTo>
                  <a:pt x="1011" y="1513"/>
                </a:lnTo>
                <a:lnTo>
                  <a:pt x="1025" y="1519"/>
                </a:lnTo>
                <a:lnTo>
                  <a:pt x="1027" y="1552"/>
                </a:lnTo>
                <a:lnTo>
                  <a:pt x="1109" y="1591"/>
                </a:lnTo>
                <a:lnTo>
                  <a:pt x="1123" y="1631"/>
                </a:lnTo>
                <a:lnTo>
                  <a:pt x="1125" y="1690"/>
                </a:lnTo>
                <a:lnTo>
                  <a:pt x="1109" y="1752"/>
                </a:lnTo>
                <a:lnTo>
                  <a:pt x="1136" y="1779"/>
                </a:lnTo>
                <a:lnTo>
                  <a:pt x="1097" y="1801"/>
                </a:lnTo>
                <a:lnTo>
                  <a:pt x="1087" y="1817"/>
                </a:lnTo>
                <a:lnTo>
                  <a:pt x="1087" y="1831"/>
                </a:lnTo>
                <a:lnTo>
                  <a:pt x="1050" y="1825"/>
                </a:lnTo>
                <a:lnTo>
                  <a:pt x="1011" y="1832"/>
                </a:lnTo>
                <a:lnTo>
                  <a:pt x="1004" y="1814"/>
                </a:lnTo>
                <a:lnTo>
                  <a:pt x="958" y="1850"/>
                </a:lnTo>
                <a:lnTo>
                  <a:pt x="946" y="1877"/>
                </a:lnTo>
                <a:lnTo>
                  <a:pt x="913" y="1871"/>
                </a:lnTo>
                <a:lnTo>
                  <a:pt x="890" y="1883"/>
                </a:lnTo>
                <a:lnTo>
                  <a:pt x="866" y="1879"/>
                </a:lnTo>
                <a:lnTo>
                  <a:pt x="835" y="1887"/>
                </a:lnTo>
                <a:lnTo>
                  <a:pt x="809" y="1929"/>
                </a:lnTo>
                <a:lnTo>
                  <a:pt x="779" y="1907"/>
                </a:lnTo>
                <a:lnTo>
                  <a:pt x="755" y="1871"/>
                </a:lnTo>
                <a:lnTo>
                  <a:pt x="815" y="1828"/>
                </a:lnTo>
                <a:lnTo>
                  <a:pt x="835" y="1828"/>
                </a:lnTo>
                <a:lnTo>
                  <a:pt x="830" y="1801"/>
                </a:lnTo>
                <a:lnTo>
                  <a:pt x="844" y="1791"/>
                </a:lnTo>
                <a:lnTo>
                  <a:pt x="831" y="1768"/>
                </a:lnTo>
                <a:lnTo>
                  <a:pt x="782" y="1765"/>
                </a:lnTo>
                <a:lnTo>
                  <a:pt x="765" y="1739"/>
                </a:lnTo>
                <a:lnTo>
                  <a:pt x="782" y="1709"/>
                </a:lnTo>
                <a:lnTo>
                  <a:pt x="773" y="1701"/>
                </a:lnTo>
                <a:lnTo>
                  <a:pt x="788" y="1680"/>
                </a:lnTo>
                <a:lnTo>
                  <a:pt x="792" y="1650"/>
                </a:lnTo>
                <a:lnTo>
                  <a:pt x="820" y="1638"/>
                </a:lnTo>
                <a:lnTo>
                  <a:pt x="799" y="1624"/>
                </a:lnTo>
                <a:lnTo>
                  <a:pt x="789" y="1604"/>
                </a:lnTo>
                <a:lnTo>
                  <a:pt x="789" y="1570"/>
                </a:lnTo>
                <a:lnTo>
                  <a:pt x="761" y="1570"/>
                </a:lnTo>
                <a:lnTo>
                  <a:pt x="727" y="1585"/>
                </a:lnTo>
                <a:lnTo>
                  <a:pt x="650" y="1562"/>
                </a:lnTo>
                <a:lnTo>
                  <a:pt x="645" y="1517"/>
                </a:lnTo>
                <a:lnTo>
                  <a:pt x="595" y="1477"/>
                </a:lnTo>
                <a:lnTo>
                  <a:pt x="555" y="1513"/>
                </a:lnTo>
                <a:lnTo>
                  <a:pt x="570" y="1543"/>
                </a:lnTo>
                <a:lnTo>
                  <a:pt x="557" y="1563"/>
                </a:lnTo>
                <a:lnTo>
                  <a:pt x="556" y="1586"/>
                </a:lnTo>
                <a:lnTo>
                  <a:pt x="527" y="1591"/>
                </a:lnTo>
                <a:lnTo>
                  <a:pt x="465" y="1631"/>
                </a:lnTo>
                <a:lnTo>
                  <a:pt x="460" y="1658"/>
                </a:lnTo>
                <a:lnTo>
                  <a:pt x="441" y="1654"/>
                </a:lnTo>
                <a:lnTo>
                  <a:pt x="428" y="1678"/>
                </a:lnTo>
                <a:lnTo>
                  <a:pt x="390" y="1681"/>
                </a:lnTo>
                <a:lnTo>
                  <a:pt x="363" y="1693"/>
                </a:lnTo>
                <a:lnTo>
                  <a:pt x="314" y="1686"/>
                </a:lnTo>
                <a:lnTo>
                  <a:pt x="275" y="1668"/>
                </a:lnTo>
                <a:lnTo>
                  <a:pt x="252" y="1670"/>
                </a:lnTo>
                <a:lnTo>
                  <a:pt x="233" y="1688"/>
                </a:lnTo>
                <a:lnTo>
                  <a:pt x="210" y="1655"/>
                </a:lnTo>
                <a:lnTo>
                  <a:pt x="208" y="1641"/>
                </a:lnTo>
                <a:lnTo>
                  <a:pt x="239" y="1569"/>
                </a:lnTo>
                <a:lnTo>
                  <a:pt x="231" y="1520"/>
                </a:lnTo>
                <a:lnTo>
                  <a:pt x="216" y="1513"/>
                </a:lnTo>
                <a:lnTo>
                  <a:pt x="203" y="1485"/>
                </a:lnTo>
                <a:lnTo>
                  <a:pt x="197" y="1454"/>
                </a:lnTo>
                <a:lnTo>
                  <a:pt x="189" y="1441"/>
                </a:lnTo>
                <a:lnTo>
                  <a:pt x="173" y="1468"/>
                </a:lnTo>
                <a:lnTo>
                  <a:pt x="159" y="1477"/>
                </a:lnTo>
                <a:lnTo>
                  <a:pt x="94" y="1451"/>
                </a:lnTo>
                <a:lnTo>
                  <a:pt x="46" y="1448"/>
                </a:lnTo>
                <a:lnTo>
                  <a:pt x="7" y="1421"/>
                </a:lnTo>
                <a:lnTo>
                  <a:pt x="13" y="1386"/>
                </a:lnTo>
                <a:lnTo>
                  <a:pt x="0" y="1354"/>
                </a:lnTo>
                <a:lnTo>
                  <a:pt x="23" y="1353"/>
                </a:lnTo>
                <a:lnTo>
                  <a:pt x="28" y="1343"/>
                </a:lnTo>
                <a:lnTo>
                  <a:pt x="42" y="1350"/>
                </a:lnTo>
                <a:lnTo>
                  <a:pt x="43" y="1343"/>
                </a:lnTo>
                <a:lnTo>
                  <a:pt x="17" y="1323"/>
                </a:lnTo>
                <a:lnTo>
                  <a:pt x="20" y="1297"/>
                </a:lnTo>
                <a:lnTo>
                  <a:pt x="13" y="1282"/>
                </a:lnTo>
                <a:lnTo>
                  <a:pt x="39" y="1265"/>
                </a:lnTo>
                <a:lnTo>
                  <a:pt x="133" y="1259"/>
                </a:lnTo>
                <a:lnTo>
                  <a:pt x="161" y="1271"/>
                </a:lnTo>
                <a:lnTo>
                  <a:pt x="190" y="1267"/>
                </a:lnTo>
                <a:lnTo>
                  <a:pt x="233" y="1281"/>
                </a:lnTo>
                <a:lnTo>
                  <a:pt x="241" y="1259"/>
                </a:lnTo>
                <a:lnTo>
                  <a:pt x="249" y="1094"/>
                </a:lnTo>
                <a:lnTo>
                  <a:pt x="262" y="1065"/>
                </a:lnTo>
                <a:lnTo>
                  <a:pt x="259" y="1051"/>
                </a:lnTo>
                <a:lnTo>
                  <a:pt x="323" y="959"/>
                </a:lnTo>
                <a:lnTo>
                  <a:pt x="343" y="900"/>
                </a:lnTo>
                <a:lnTo>
                  <a:pt x="347" y="895"/>
                </a:lnTo>
                <a:lnTo>
                  <a:pt x="339" y="815"/>
                </a:lnTo>
                <a:lnTo>
                  <a:pt x="340" y="781"/>
                </a:lnTo>
                <a:lnTo>
                  <a:pt x="327" y="761"/>
                </a:lnTo>
                <a:lnTo>
                  <a:pt x="327" y="751"/>
                </a:lnTo>
                <a:lnTo>
                  <a:pt x="333" y="744"/>
                </a:lnTo>
                <a:lnTo>
                  <a:pt x="334" y="728"/>
                </a:lnTo>
                <a:lnTo>
                  <a:pt x="346" y="718"/>
                </a:lnTo>
                <a:lnTo>
                  <a:pt x="363" y="724"/>
                </a:lnTo>
                <a:lnTo>
                  <a:pt x="347" y="708"/>
                </a:lnTo>
                <a:lnTo>
                  <a:pt x="356" y="699"/>
                </a:lnTo>
                <a:lnTo>
                  <a:pt x="354" y="679"/>
                </a:lnTo>
                <a:lnTo>
                  <a:pt x="343" y="635"/>
                </a:lnTo>
                <a:lnTo>
                  <a:pt x="382" y="639"/>
                </a:lnTo>
                <a:lnTo>
                  <a:pt x="383" y="593"/>
                </a:lnTo>
                <a:lnTo>
                  <a:pt x="393" y="578"/>
                </a:lnTo>
                <a:lnTo>
                  <a:pt x="444" y="584"/>
                </a:lnTo>
                <a:lnTo>
                  <a:pt x="429" y="576"/>
                </a:lnTo>
                <a:lnTo>
                  <a:pt x="349" y="570"/>
                </a:lnTo>
                <a:lnTo>
                  <a:pt x="305" y="558"/>
                </a:lnTo>
                <a:lnTo>
                  <a:pt x="246" y="553"/>
                </a:lnTo>
                <a:lnTo>
                  <a:pt x="239" y="540"/>
                </a:lnTo>
                <a:lnTo>
                  <a:pt x="235" y="519"/>
                </a:lnTo>
                <a:lnTo>
                  <a:pt x="271" y="378"/>
                </a:lnTo>
                <a:lnTo>
                  <a:pt x="293" y="361"/>
                </a:lnTo>
                <a:lnTo>
                  <a:pt x="310" y="371"/>
                </a:lnTo>
                <a:lnTo>
                  <a:pt x="343" y="354"/>
                </a:lnTo>
                <a:lnTo>
                  <a:pt x="313" y="334"/>
                </a:lnTo>
                <a:lnTo>
                  <a:pt x="300" y="318"/>
                </a:lnTo>
                <a:lnTo>
                  <a:pt x="363" y="240"/>
                </a:lnTo>
                <a:lnTo>
                  <a:pt x="399" y="210"/>
                </a:lnTo>
                <a:lnTo>
                  <a:pt x="477" y="191"/>
                </a:lnTo>
                <a:lnTo>
                  <a:pt x="540" y="197"/>
                </a:lnTo>
                <a:lnTo>
                  <a:pt x="559" y="210"/>
                </a:lnTo>
                <a:lnTo>
                  <a:pt x="589" y="216"/>
                </a:lnTo>
                <a:lnTo>
                  <a:pt x="691" y="177"/>
                </a:lnTo>
                <a:lnTo>
                  <a:pt x="729" y="177"/>
                </a:lnTo>
                <a:lnTo>
                  <a:pt x="762" y="167"/>
                </a:lnTo>
                <a:close/>
              </a:path>
            </a:pathLst>
          </a:custGeom>
          <a:solidFill>
            <a:srgbClr val="CCECFF"/>
          </a:solidFill>
          <a:ln w="3175">
            <a:solidFill>
              <a:srgbClr val="000000"/>
            </a:solidFill>
            <a:prstDash val="solid"/>
            <a:round/>
            <a:headEnd/>
            <a:tailEnd/>
          </a:ln>
        </xdr:spPr>
      </xdr:sp>
      <xdr:grpSp>
        <xdr:nvGrpSpPr>
          <xdr:cNvPr id="3105" name="Group 33"/>
          <xdr:cNvGrpSpPr>
            <a:grpSpLocks/>
          </xdr:cNvGrpSpPr>
        </xdr:nvGrpSpPr>
        <xdr:grpSpPr bwMode="auto">
          <a:xfrm>
            <a:off x="3816" y="741"/>
            <a:ext cx="304" cy="156"/>
            <a:chOff x="554" y="1266"/>
            <a:chExt cx="782" cy="376"/>
          </a:xfrm>
        </xdr:grpSpPr>
        <xdr:sp macro="" textlink="">
          <xdr:nvSpPr>
            <xdr:cNvPr id="3106" name="Freeform 34"/>
            <xdr:cNvSpPr>
              <a:spLocks/>
            </xdr:cNvSpPr>
          </xdr:nvSpPr>
          <xdr:spPr bwMode="auto">
            <a:xfrm>
              <a:off x="1099" y="1266"/>
              <a:ext cx="8" cy="7"/>
            </a:xfrm>
            <a:custGeom>
              <a:avLst/>
              <a:gdLst>
                <a:gd name="T0" fmla="*/ 0 w 14"/>
                <a:gd name="T1" fmla="*/ 0 h 11"/>
                <a:gd name="T2" fmla="*/ 14 w 14"/>
                <a:gd name="T3" fmla="*/ 1 h 11"/>
                <a:gd name="T4" fmla="*/ 6 w 14"/>
                <a:gd name="T5" fmla="*/ 11 h 11"/>
                <a:gd name="T6" fmla="*/ 0 w 14"/>
                <a:gd name="T7" fmla="*/ 0 h 11"/>
              </a:gdLst>
              <a:ahLst/>
              <a:cxnLst>
                <a:cxn ang="0">
                  <a:pos x="T0" y="T1"/>
                </a:cxn>
                <a:cxn ang="0">
                  <a:pos x="T2" y="T3"/>
                </a:cxn>
                <a:cxn ang="0">
                  <a:pos x="T4" y="T5"/>
                </a:cxn>
                <a:cxn ang="0">
                  <a:pos x="T6" y="T7"/>
                </a:cxn>
              </a:cxnLst>
              <a:rect l="0" t="0" r="r" b="b"/>
              <a:pathLst>
                <a:path w="14" h="11">
                  <a:moveTo>
                    <a:pt x="0" y="0"/>
                  </a:moveTo>
                  <a:lnTo>
                    <a:pt x="14" y="1"/>
                  </a:lnTo>
                  <a:lnTo>
                    <a:pt x="6" y="11"/>
                  </a:lnTo>
                  <a:lnTo>
                    <a:pt x="0" y="0"/>
                  </a:lnTo>
                  <a:close/>
                </a:path>
              </a:pathLst>
            </a:custGeom>
            <a:solidFill>
              <a:srgbClr val="CCECFF"/>
            </a:solidFill>
            <a:ln w="3175">
              <a:solidFill>
                <a:srgbClr val="000000"/>
              </a:solidFill>
              <a:prstDash val="solid"/>
              <a:round/>
              <a:headEnd/>
              <a:tailEnd/>
            </a:ln>
          </xdr:spPr>
        </xdr:sp>
        <xdr:sp macro="" textlink="">
          <xdr:nvSpPr>
            <xdr:cNvPr id="3107" name="Freeform 35"/>
            <xdr:cNvSpPr>
              <a:spLocks/>
            </xdr:cNvSpPr>
          </xdr:nvSpPr>
          <xdr:spPr bwMode="auto">
            <a:xfrm>
              <a:off x="1321" y="1434"/>
              <a:ext cx="15" cy="14"/>
            </a:xfrm>
            <a:custGeom>
              <a:avLst/>
              <a:gdLst>
                <a:gd name="T0" fmla="*/ 0 w 20"/>
                <a:gd name="T1" fmla="*/ 15 h 23"/>
                <a:gd name="T2" fmla="*/ 1 w 20"/>
                <a:gd name="T3" fmla="*/ 23 h 23"/>
                <a:gd name="T4" fmla="*/ 14 w 20"/>
                <a:gd name="T5" fmla="*/ 19 h 23"/>
                <a:gd name="T6" fmla="*/ 20 w 20"/>
                <a:gd name="T7" fmla="*/ 12 h 23"/>
                <a:gd name="T8" fmla="*/ 12 w 20"/>
                <a:gd name="T9" fmla="*/ 0 h 23"/>
                <a:gd name="T10" fmla="*/ 4 w 20"/>
                <a:gd name="T11" fmla="*/ 3 h 23"/>
                <a:gd name="T12" fmla="*/ 0 w 20"/>
                <a:gd name="T13" fmla="*/ 15 h 23"/>
              </a:gdLst>
              <a:ahLst/>
              <a:cxnLst>
                <a:cxn ang="0">
                  <a:pos x="T0" y="T1"/>
                </a:cxn>
                <a:cxn ang="0">
                  <a:pos x="T2" y="T3"/>
                </a:cxn>
                <a:cxn ang="0">
                  <a:pos x="T4" y="T5"/>
                </a:cxn>
                <a:cxn ang="0">
                  <a:pos x="T6" y="T7"/>
                </a:cxn>
                <a:cxn ang="0">
                  <a:pos x="T8" y="T9"/>
                </a:cxn>
                <a:cxn ang="0">
                  <a:pos x="T10" y="T11"/>
                </a:cxn>
                <a:cxn ang="0">
                  <a:pos x="T12" y="T13"/>
                </a:cxn>
              </a:cxnLst>
              <a:rect l="0" t="0" r="r" b="b"/>
              <a:pathLst>
                <a:path w="20" h="23">
                  <a:moveTo>
                    <a:pt x="0" y="15"/>
                  </a:moveTo>
                  <a:lnTo>
                    <a:pt x="1" y="23"/>
                  </a:lnTo>
                  <a:lnTo>
                    <a:pt x="14" y="19"/>
                  </a:lnTo>
                  <a:lnTo>
                    <a:pt x="20" y="12"/>
                  </a:lnTo>
                  <a:lnTo>
                    <a:pt x="12" y="0"/>
                  </a:lnTo>
                  <a:lnTo>
                    <a:pt x="4" y="3"/>
                  </a:lnTo>
                  <a:lnTo>
                    <a:pt x="0" y="15"/>
                  </a:lnTo>
                  <a:close/>
                </a:path>
              </a:pathLst>
            </a:custGeom>
            <a:solidFill>
              <a:srgbClr val="CCECFF"/>
            </a:solidFill>
            <a:ln w="3175">
              <a:solidFill>
                <a:srgbClr val="000000"/>
              </a:solidFill>
              <a:prstDash val="solid"/>
              <a:round/>
              <a:headEnd/>
              <a:tailEnd/>
            </a:ln>
          </xdr:spPr>
        </xdr:sp>
        <xdr:sp macro="" textlink="">
          <xdr:nvSpPr>
            <xdr:cNvPr id="3108" name="Freeform 36"/>
            <xdr:cNvSpPr>
              <a:spLocks/>
            </xdr:cNvSpPr>
          </xdr:nvSpPr>
          <xdr:spPr bwMode="auto">
            <a:xfrm>
              <a:off x="1295" y="1409"/>
              <a:ext cx="16" cy="13"/>
            </a:xfrm>
            <a:custGeom>
              <a:avLst/>
              <a:gdLst>
                <a:gd name="T0" fmla="*/ 0 w 26"/>
                <a:gd name="T1" fmla="*/ 20 h 20"/>
                <a:gd name="T2" fmla="*/ 5 w 26"/>
                <a:gd name="T3" fmla="*/ 4 h 20"/>
                <a:gd name="T4" fmla="*/ 20 w 26"/>
                <a:gd name="T5" fmla="*/ 0 h 20"/>
                <a:gd name="T6" fmla="*/ 26 w 26"/>
                <a:gd name="T7" fmla="*/ 5 h 20"/>
                <a:gd name="T8" fmla="*/ 14 w 26"/>
                <a:gd name="T9" fmla="*/ 10 h 20"/>
                <a:gd name="T10" fmla="*/ 10 w 26"/>
                <a:gd name="T11" fmla="*/ 18 h 20"/>
                <a:gd name="T12" fmla="*/ 0 w 26"/>
                <a:gd name="T13" fmla="*/ 20 h 20"/>
              </a:gdLst>
              <a:ahLst/>
              <a:cxnLst>
                <a:cxn ang="0">
                  <a:pos x="T0" y="T1"/>
                </a:cxn>
                <a:cxn ang="0">
                  <a:pos x="T2" y="T3"/>
                </a:cxn>
                <a:cxn ang="0">
                  <a:pos x="T4" y="T5"/>
                </a:cxn>
                <a:cxn ang="0">
                  <a:pos x="T6" y="T7"/>
                </a:cxn>
                <a:cxn ang="0">
                  <a:pos x="T8" y="T9"/>
                </a:cxn>
                <a:cxn ang="0">
                  <a:pos x="T10" y="T11"/>
                </a:cxn>
                <a:cxn ang="0">
                  <a:pos x="T12" y="T13"/>
                </a:cxn>
              </a:cxnLst>
              <a:rect l="0" t="0" r="r" b="b"/>
              <a:pathLst>
                <a:path w="26" h="20">
                  <a:moveTo>
                    <a:pt x="0" y="20"/>
                  </a:moveTo>
                  <a:lnTo>
                    <a:pt x="5" y="4"/>
                  </a:lnTo>
                  <a:lnTo>
                    <a:pt x="20" y="0"/>
                  </a:lnTo>
                  <a:lnTo>
                    <a:pt x="26" y="5"/>
                  </a:lnTo>
                  <a:lnTo>
                    <a:pt x="14" y="10"/>
                  </a:lnTo>
                  <a:lnTo>
                    <a:pt x="10" y="18"/>
                  </a:lnTo>
                  <a:lnTo>
                    <a:pt x="0" y="20"/>
                  </a:lnTo>
                  <a:close/>
                </a:path>
              </a:pathLst>
            </a:custGeom>
            <a:solidFill>
              <a:srgbClr val="CCECFF"/>
            </a:solidFill>
            <a:ln w="3175">
              <a:solidFill>
                <a:srgbClr val="000000"/>
              </a:solidFill>
              <a:prstDash val="solid"/>
              <a:round/>
              <a:headEnd/>
              <a:tailEnd/>
            </a:ln>
          </xdr:spPr>
        </xdr:sp>
        <xdr:sp macro="" textlink="">
          <xdr:nvSpPr>
            <xdr:cNvPr id="3109" name="Freeform 37"/>
            <xdr:cNvSpPr>
              <a:spLocks/>
            </xdr:cNvSpPr>
          </xdr:nvSpPr>
          <xdr:spPr bwMode="auto">
            <a:xfrm>
              <a:off x="752" y="1555"/>
              <a:ext cx="89" cy="19"/>
            </a:xfrm>
            <a:custGeom>
              <a:avLst/>
              <a:gdLst>
                <a:gd name="T0" fmla="*/ 0 w 132"/>
                <a:gd name="T1" fmla="*/ 19 h 35"/>
                <a:gd name="T2" fmla="*/ 39 w 132"/>
                <a:gd name="T3" fmla="*/ 3 h 35"/>
                <a:gd name="T4" fmla="*/ 122 w 132"/>
                <a:gd name="T5" fmla="*/ 0 h 35"/>
                <a:gd name="T6" fmla="*/ 132 w 132"/>
                <a:gd name="T7" fmla="*/ 8 h 35"/>
                <a:gd name="T8" fmla="*/ 98 w 132"/>
                <a:gd name="T9" fmla="*/ 18 h 35"/>
                <a:gd name="T10" fmla="*/ 76 w 132"/>
                <a:gd name="T11" fmla="*/ 26 h 35"/>
                <a:gd name="T12" fmla="*/ 21 w 132"/>
                <a:gd name="T13" fmla="*/ 29 h 35"/>
                <a:gd name="T14" fmla="*/ 4 w 132"/>
                <a:gd name="T15" fmla="*/ 35 h 35"/>
                <a:gd name="T16" fmla="*/ 0 w 132"/>
                <a:gd name="T17" fmla="*/ 19 h 3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32" h="35">
                  <a:moveTo>
                    <a:pt x="0" y="19"/>
                  </a:moveTo>
                  <a:lnTo>
                    <a:pt x="39" y="3"/>
                  </a:lnTo>
                  <a:lnTo>
                    <a:pt x="122" y="0"/>
                  </a:lnTo>
                  <a:lnTo>
                    <a:pt x="132" y="8"/>
                  </a:lnTo>
                  <a:lnTo>
                    <a:pt x="98" y="18"/>
                  </a:lnTo>
                  <a:lnTo>
                    <a:pt x="76" y="26"/>
                  </a:lnTo>
                  <a:lnTo>
                    <a:pt x="21" y="29"/>
                  </a:lnTo>
                  <a:lnTo>
                    <a:pt x="4" y="35"/>
                  </a:lnTo>
                  <a:lnTo>
                    <a:pt x="0" y="19"/>
                  </a:lnTo>
                  <a:close/>
                </a:path>
              </a:pathLst>
            </a:custGeom>
            <a:solidFill>
              <a:srgbClr val="CCECFF"/>
            </a:solidFill>
            <a:ln w="3175">
              <a:solidFill>
                <a:srgbClr val="000000"/>
              </a:solidFill>
              <a:prstDash val="solid"/>
              <a:round/>
              <a:headEnd/>
              <a:tailEnd/>
            </a:ln>
          </xdr:spPr>
        </xdr:sp>
        <xdr:sp macro="" textlink="">
          <xdr:nvSpPr>
            <xdr:cNvPr id="3110" name="Freeform 38"/>
            <xdr:cNvSpPr>
              <a:spLocks/>
            </xdr:cNvSpPr>
          </xdr:nvSpPr>
          <xdr:spPr bwMode="auto">
            <a:xfrm>
              <a:off x="554" y="1611"/>
              <a:ext cx="65" cy="31"/>
            </a:xfrm>
            <a:custGeom>
              <a:avLst/>
              <a:gdLst>
                <a:gd name="T0" fmla="*/ 0 w 96"/>
                <a:gd name="T1" fmla="*/ 19 h 54"/>
                <a:gd name="T2" fmla="*/ 46 w 96"/>
                <a:gd name="T3" fmla="*/ 0 h 54"/>
                <a:gd name="T4" fmla="*/ 96 w 96"/>
                <a:gd name="T5" fmla="*/ 18 h 54"/>
                <a:gd name="T6" fmla="*/ 70 w 96"/>
                <a:gd name="T7" fmla="*/ 25 h 54"/>
                <a:gd name="T8" fmla="*/ 40 w 96"/>
                <a:gd name="T9" fmla="*/ 25 h 54"/>
                <a:gd name="T10" fmla="*/ 38 w 96"/>
                <a:gd name="T11" fmla="*/ 42 h 54"/>
                <a:gd name="T12" fmla="*/ 70 w 96"/>
                <a:gd name="T13" fmla="*/ 52 h 54"/>
                <a:gd name="T14" fmla="*/ 33 w 96"/>
                <a:gd name="T15" fmla="*/ 54 h 54"/>
                <a:gd name="T16" fmla="*/ 12 w 96"/>
                <a:gd name="T17" fmla="*/ 43 h 54"/>
                <a:gd name="T18" fmla="*/ 1 w 96"/>
                <a:gd name="T19" fmla="*/ 32 h 54"/>
                <a:gd name="T20" fmla="*/ 0 w 96"/>
                <a:gd name="T21" fmla="*/ 19 h 5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96" h="54">
                  <a:moveTo>
                    <a:pt x="0" y="19"/>
                  </a:moveTo>
                  <a:lnTo>
                    <a:pt x="46" y="0"/>
                  </a:lnTo>
                  <a:lnTo>
                    <a:pt x="96" y="18"/>
                  </a:lnTo>
                  <a:lnTo>
                    <a:pt x="70" y="25"/>
                  </a:lnTo>
                  <a:lnTo>
                    <a:pt x="40" y="25"/>
                  </a:lnTo>
                  <a:lnTo>
                    <a:pt x="38" y="42"/>
                  </a:lnTo>
                  <a:lnTo>
                    <a:pt x="70" y="52"/>
                  </a:lnTo>
                  <a:lnTo>
                    <a:pt x="33" y="54"/>
                  </a:lnTo>
                  <a:lnTo>
                    <a:pt x="12" y="43"/>
                  </a:lnTo>
                  <a:lnTo>
                    <a:pt x="1" y="32"/>
                  </a:lnTo>
                  <a:lnTo>
                    <a:pt x="0" y="19"/>
                  </a:lnTo>
                  <a:close/>
                </a:path>
              </a:pathLst>
            </a:custGeom>
            <a:solidFill>
              <a:srgbClr val="CCECFF"/>
            </a:solidFill>
            <a:ln w="3175">
              <a:solidFill>
                <a:srgbClr val="000000"/>
              </a:solidFill>
              <a:prstDash val="solid"/>
              <a:round/>
              <a:headEnd/>
              <a:tailEnd/>
            </a:ln>
          </xdr:spPr>
        </xdr:sp>
        <xdr:sp macro="" textlink="">
          <xdr:nvSpPr>
            <xdr:cNvPr id="3111" name="Freeform 39"/>
            <xdr:cNvSpPr>
              <a:spLocks/>
            </xdr:cNvSpPr>
          </xdr:nvSpPr>
          <xdr:spPr bwMode="auto">
            <a:xfrm>
              <a:off x="893" y="1537"/>
              <a:ext cx="69" cy="23"/>
            </a:xfrm>
            <a:custGeom>
              <a:avLst/>
              <a:gdLst>
                <a:gd name="T0" fmla="*/ 0 w 99"/>
                <a:gd name="T1" fmla="*/ 19 h 39"/>
                <a:gd name="T2" fmla="*/ 0 w 99"/>
                <a:gd name="T3" fmla="*/ 38 h 39"/>
                <a:gd name="T4" fmla="*/ 8 w 99"/>
                <a:gd name="T5" fmla="*/ 39 h 39"/>
                <a:gd name="T6" fmla="*/ 11 w 99"/>
                <a:gd name="T7" fmla="*/ 32 h 39"/>
                <a:gd name="T8" fmla="*/ 18 w 99"/>
                <a:gd name="T9" fmla="*/ 30 h 39"/>
                <a:gd name="T10" fmla="*/ 27 w 99"/>
                <a:gd name="T11" fmla="*/ 16 h 39"/>
                <a:gd name="T12" fmla="*/ 76 w 99"/>
                <a:gd name="T13" fmla="*/ 6 h 39"/>
                <a:gd name="T14" fmla="*/ 97 w 99"/>
                <a:gd name="T15" fmla="*/ 17 h 39"/>
                <a:gd name="T16" fmla="*/ 99 w 99"/>
                <a:gd name="T17" fmla="*/ 4 h 39"/>
                <a:gd name="T18" fmla="*/ 92 w 99"/>
                <a:gd name="T19" fmla="*/ 0 h 39"/>
                <a:gd name="T20" fmla="*/ 14 w 99"/>
                <a:gd name="T21" fmla="*/ 0 h 39"/>
                <a:gd name="T22" fmla="*/ 0 w 99"/>
                <a:gd name="T23" fmla="*/ 19 h 3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99" h="39">
                  <a:moveTo>
                    <a:pt x="0" y="19"/>
                  </a:moveTo>
                  <a:lnTo>
                    <a:pt x="0" y="38"/>
                  </a:lnTo>
                  <a:lnTo>
                    <a:pt x="8" y="39"/>
                  </a:lnTo>
                  <a:lnTo>
                    <a:pt x="11" y="32"/>
                  </a:lnTo>
                  <a:lnTo>
                    <a:pt x="18" y="30"/>
                  </a:lnTo>
                  <a:lnTo>
                    <a:pt x="27" y="16"/>
                  </a:lnTo>
                  <a:lnTo>
                    <a:pt x="76" y="6"/>
                  </a:lnTo>
                  <a:lnTo>
                    <a:pt x="97" y="17"/>
                  </a:lnTo>
                  <a:lnTo>
                    <a:pt x="99" y="4"/>
                  </a:lnTo>
                  <a:lnTo>
                    <a:pt x="92" y="0"/>
                  </a:lnTo>
                  <a:lnTo>
                    <a:pt x="14" y="0"/>
                  </a:lnTo>
                  <a:lnTo>
                    <a:pt x="0" y="19"/>
                  </a:lnTo>
                  <a:close/>
                </a:path>
              </a:pathLst>
            </a:custGeom>
            <a:solidFill>
              <a:srgbClr val="CCECFF"/>
            </a:solidFill>
            <a:ln w="3175">
              <a:solidFill>
                <a:srgbClr val="000000"/>
              </a:solidFill>
              <a:prstDash val="solid"/>
              <a:round/>
              <a:headEnd/>
              <a:tailEnd/>
            </a:ln>
          </xdr:spPr>
        </xdr:sp>
        <xdr:sp macro="" textlink="">
          <xdr:nvSpPr>
            <xdr:cNvPr id="3112" name="Freeform 40"/>
            <xdr:cNvSpPr>
              <a:spLocks/>
            </xdr:cNvSpPr>
          </xdr:nvSpPr>
          <xdr:spPr bwMode="auto">
            <a:xfrm>
              <a:off x="978" y="1523"/>
              <a:ext cx="65" cy="14"/>
            </a:xfrm>
            <a:custGeom>
              <a:avLst/>
              <a:gdLst>
                <a:gd name="T0" fmla="*/ 0 w 92"/>
                <a:gd name="T1" fmla="*/ 21 h 26"/>
                <a:gd name="T2" fmla="*/ 16 w 92"/>
                <a:gd name="T3" fmla="*/ 26 h 26"/>
                <a:gd name="T4" fmla="*/ 26 w 92"/>
                <a:gd name="T5" fmla="*/ 20 h 26"/>
                <a:gd name="T6" fmla="*/ 61 w 92"/>
                <a:gd name="T7" fmla="*/ 23 h 26"/>
                <a:gd name="T8" fmla="*/ 92 w 92"/>
                <a:gd name="T9" fmla="*/ 8 h 26"/>
                <a:gd name="T10" fmla="*/ 68 w 92"/>
                <a:gd name="T11" fmla="*/ 4 h 26"/>
                <a:gd name="T12" fmla="*/ 12 w 92"/>
                <a:gd name="T13" fmla="*/ 0 h 26"/>
                <a:gd name="T14" fmla="*/ 0 w 92"/>
                <a:gd name="T15" fmla="*/ 21 h 26"/>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92" h="26">
                  <a:moveTo>
                    <a:pt x="0" y="21"/>
                  </a:moveTo>
                  <a:lnTo>
                    <a:pt x="16" y="26"/>
                  </a:lnTo>
                  <a:lnTo>
                    <a:pt x="26" y="20"/>
                  </a:lnTo>
                  <a:lnTo>
                    <a:pt x="61" y="23"/>
                  </a:lnTo>
                  <a:lnTo>
                    <a:pt x="92" y="8"/>
                  </a:lnTo>
                  <a:lnTo>
                    <a:pt x="68" y="4"/>
                  </a:lnTo>
                  <a:lnTo>
                    <a:pt x="12" y="0"/>
                  </a:lnTo>
                  <a:lnTo>
                    <a:pt x="0" y="21"/>
                  </a:lnTo>
                  <a:close/>
                </a:path>
              </a:pathLst>
            </a:custGeom>
            <a:solidFill>
              <a:srgbClr val="CCECFF"/>
            </a:solidFill>
            <a:ln w="3175">
              <a:solidFill>
                <a:srgbClr val="000000"/>
              </a:solidFill>
              <a:prstDash val="solid"/>
              <a:round/>
              <a:headEnd/>
              <a:tailEnd/>
            </a:ln>
          </xdr:spPr>
        </xdr:sp>
        <xdr:sp macro="" textlink="">
          <xdr:nvSpPr>
            <xdr:cNvPr id="3113" name="Freeform 41"/>
            <xdr:cNvSpPr>
              <a:spLocks/>
            </xdr:cNvSpPr>
          </xdr:nvSpPr>
          <xdr:spPr bwMode="auto">
            <a:xfrm>
              <a:off x="647" y="1574"/>
              <a:ext cx="89" cy="14"/>
            </a:xfrm>
            <a:custGeom>
              <a:avLst/>
              <a:gdLst>
                <a:gd name="T0" fmla="*/ 0 w 131"/>
                <a:gd name="T1" fmla="*/ 15 h 26"/>
                <a:gd name="T2" fmla="*/ 4 w 131"/>
                <a:gd name="T3" fmla="*/ 26 h 26"/>
                <a:gd name="T4" fmla="*/ 47 w 131"/>
                <a:gd name="T5" fmla="*/ 11 h 26"/>
                <a:gd name="T6" fmla="*/ 131 w 131"/>
                <a:gd name="T7" fmla="*/ 15 h 26"/>
                <a:gd name="T8" fmla="*/ 128 w 131"/>
                <a:gd name="T9" fmla="*/ 8 h 26"/>
                <a:gd name="T10" fmla="*/ 106 w 131"/>
                <a:gd name="T11" fmla="*/ 0 h 26"/>
                <a:gd name="T12" fmla="*/ 63 w 131"/>
                <a:gd name="T13" fmla="*/ 0 h 26"/>
                <a:gd name="T14" fmla="*/ 0 w 131"/>
                <a:gd name="T15" fmla="*/ 15 h 26"/>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131" h="26">
                  <a:moveTo>
                    <a:pt x="0" y="15"/>
                  </a:moveTo>
                  <a:lnTo>
                    <a:pt x="4" y="26"/>
                  </a:lnTo>
                  <a:lnTo>
                    <a:pt x="47" y="11"/>
                  </a:lnTo>
                  <a:lnTo>
                    <a:pt x="131" y="15"/>
                  </a:lnTo>
                  <a:lnTo>
                    <a:pt x="128" y="8"/>
                  </a:lnTo>
                  <a:lnTo>
                    <a:pt x="106" y="0"/>
                  </a:lnTo>
                  <a:lnTo>
                    <a:pt x="63" y="0"/>
                  </a:lnTo>
                  <a:lnTo>
                    <a:pt x="0" y="15"/>
                  </a:lnTo>
                  <a:close/>
                </a:path>
              </a:pathLst>
            </a:custGeom>
            <a:solidFill>
              <a:srgbClr val="CCECFF"/>
            </a:solidFill>
            <a:ln w="3175">
              <a:solidFill>
                <a:srgbClr val="000000"/>
              </a:solidFill>
              <a:prstDash val="solid"/>
              <a:round/>
              <a:headEnd/>
              <a:tailEnd/>
            </a:ln>
          </xdr:spPr>
        </xdr:sp>
        <xdr:sp macro="" textlink="">
          <xdr:nvSpPr>
            <xdr:cNvPr id="3114" name="Freeform 42"/>
            <xdr:cNvSpPr>
              <a:spLocks/>
            </xdr:cNvSpPr>
          </xdr:nvSpPr>
          <xdr:spPr bwMode="auto">
            <a:xfrm>
              <a:off x="1051" y="1511"/>
              <a:ext cx="52" cy="17"/>
            </a:xfrm>
            <a:custGeom>
              <a:avLst/>
              <a:gdLst>
                <a:gd name="T0" fmla="*/ 0 w 78"/>
                <a:gd name="T1" fmla="*/ 10 h 30"/>
                <a:gd name="T2" fmla="*/ 15 w 78"/>
                <a:gd name="T3" fmla="*/ 0 h 30"/>
                <a:gd name="T4" fmla="*/ 65 w 78"/>
                <a:gd name="T5" fmla="*/ 7 h 30"/>
                <a:gd name="T6" fmla="*/ 78 w 78"/>
                <a:gd name="T7" fmla="*/ 19 h 30"/>
                <a:gd name="T8" fmla="*/ 74 w 78"/>
                <a:gd name="T9" fmla="*/ 23 h 30"/>
                <a:gd name="T10" fmla="*/ 38 w 78"/>
                <a:gd name="T11" fmla="*/ 22 h 30"/>
                <a:gd name="T12" fmla="*/ 20 w 78"/>
                <a:gd name="T13" fmla="*/ 11 h 30"/>
                <a:gd name="T14" fmla="*/ 15 w 78"/>
                <a:gd name="T15" fmla="*/ 17 h 30"/>
                <a:gd name="T16" fmla="*/ 22 w 78"/>
                <a:gd name="T17" fmla="*/ 26 h 30"/>
                <a:gd name="T18" fmla="*/ 18 w 78"/>
                <a:gd name="T19" fmla="*/ 30 h 30"/>
                <a:gd name="T20" fmla="*/ 9 w 78"/>
                <a:gd name="T21" fmla="*/ 26 h 30"/>
                <a:gd name="T22" fmla="*/ 0 w 78"/>
                <a:gd name="T23" fmla="*/ 10 h 3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78" h="30">
                  <a:moveTo>
                    <a:pt x="0" y="10"/>
                  </a:moveTo>
                  <a:lnTo>
                    <a:pt x="15" y="0"/>
                  </a:lnTo>
                  <a:lnTo>
                    <a:pt x="65" y="7"/>
                  </a:lnTo>
                  <a:lnTo>
                    <a:pt x="78" y="19"/>
                  </a:lnTo>
                  <a:lnTo>
                    <a:pt x="74" y="23"/>
                  </a:lnTo>
                  <a:lnTo>
                    <a:pt x="38" y="22"/>
                  </a:lnTo>
                  <a:lnTo>
                    <a:pt x="20" y="11"/>
                  </a:lnTo>
                  <a:lnTo>
                    <a:pt x="15" y="17"/>
                  </a:lnTo>
                  <a:lnTo>
                    <a:pt x="22" y="26"/>
                  </a:lnTo>
                  <a:lnTo>
                    <a:pt x="18" y="30"/>
                  </a:lnTo>
                  <a:lnTo>
                    <a:pt x="9" y="26"/>
                  </a:lnTo>
                  <a:lnTo>
                    <a:pt x="0" y="10"/>
                  </a:lnTo>
                  <a:close/>
                </a:path>
              </a:pathLst>
            </a:custGeom>
            <a:solidFill>
              <a:srgbClr val="CCECFF"/>
            </a:solidFill>
            <a:ln w="3175">
              <a:solidFill>
                <a:srgbClr val="000000"/>
              </a:solidFill>
              <a:prstDash val="solid"/>
              <a:round/>
              <a:headEnd/>
              <a:tailEnd/>
            </a:ln>
          </xdr:spPr>
        </xdr:sp>
        <xdr:sp macro="" textlink="">
          <xdr:nvSpPr>
            <xdr:cNvPr id="3115" name="Freeform 43"/>
            <xdr:cNvSpPr>
              <a:spLocks/>
            </xdr:cNvSpPr>
          </xdr:nvSpPr>
          <xdr:spPr bwMode="auto">
            <a:xfrm>
              <a:off x="635" y="1595"/>
              <a:ext cx="20" cy="14"/>
            </a:xfrm>
            <a:custGeom>
              <a:avLst/>
              <a:gdLst>
                <a:gd name="T0" fmla="*/ 0 w 28"/>
                <a:gd name="T1" fmla="*/ 5 h 26"/>
                <a:gd name="T2" fmla="*/ 28 w 28"/>
                <a:gd name="T3" fmla="*/ 0 h 26"/>
                <a:gd name="T4" fmla="*/ 24 w 28"/>
                <a:gd name="T5" fmla="*/ 16 h 26"/>
                <a:gd name="T6" fmla="*/ 18 w 28"/>
                <a:gd name="T7" fmla="*/ 15 h 26"/>
                <a:gd name="T8" fmla="*/ 22 w 28"/>
                <a:gd name="T9" fmla="*/ 22 h 26"/>
                <a:gd name="T10" fmla="*/ 16 w 28"/>
                <a:gd name="T11" fmla="*/ 26 h 26"/>
                <a:gd name="T12" fmla="*/ 3 w 28"/>
                <a:gd name="T13" fmla="*/ 23 h 26"/>
                <a:gd name="T14" fmla="*/ 6 w 28"/>
                <a:gd name="T15" fmla="*/ 18 h 26"/>
                <a:gd name="T16" fmla="*/ 0 w 28"/>
                <a:gd name="T17" fmla="*/ 13 h 26"/>
                <a:gd name="T18" fmla="*/ 0 w 28"/>
                <a:gd name="T19" fmla="*/ 5 h 2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28" h="26">
                  <a:moveTo>
                    <a:pt x="0" y="5"/>
                  </a:moveTo>
                  <a:lnTo>
                    <a:pt x="28" y="0"/>
                  </a:lnTo>
                  <a:lnTo>
                    <a:pt x="24" y="16"/>
                  </a:lnTo>
                  <a:lnTo>
                    <a:pt x="18" y="15"/>
                  </a:lnTo>
                  <a:lnTo>
                    <a:pt x="22" y="22"/>
                  </a:lnTo>
                  <a:lnTo>
                    <a:pt x="16" y="26"/>
                  </a:lnTo>
                  <a:lnTo>
                    <a:pt x="3" y="23"/>
                  </a:lnTo>
                  <a:lnTo>
                    <a:pt x="6" y="18"/>
                  </a:lnTo>
                  <a:lnTo>
                    <a:pt x="0" y="13"/>
                  </a:lnTo>
                  <a:lnTo>
                    <a:pt x="0" y="5"/>
                  </a:lnTo>
                  <a:close/>
                </a:path>
              </a:pathLst>
            </a:custGeom>
            <a:solidFill>
              <a:srgbClr val="CCECFF"/>
            </a:solidFill>
            <a:ln w="3175">
              <a:solidFill>
                <a:srgbClr val="000000"/>
              </a:solidFill>
              <a:prstDash val="solid"/>
              <a:round/>
              <a:headEnd/>
              <a:tailEnd/>
            </a:ln>
          </xdr:spPr>
        </xdr:sp>
      </xdr:grpSp>
      <xdr:sp macro="" textlink="">
        <xdr:nvSpPr>
          <xdr:cNvPr id="3116" name="Freeform 44"/>
          <xdr:cNvSpPr>
            <a:spLocks/>
          </xdr:cNvSpPr>
        </xdr:nvSpPr>
        <xdr:spPr bwMode="auto">
          <a:xfrm>
            <a:off x="4107" y="984"/>
            <a:ext cx="88" cy="69"/>
          </a:xfrm>
          <a:custGeom>
            <a:avLst/>
            <a:gdLst>
              <a:gd name="T0" fmla="*/ 0 w 335"/>
              <a:gd name="T1" fmla="*/ 0 h 285"/>
              <a:gd name="T2" fmla="*/ 43 w 335"/>
              <a:gd name="T3" fmla="*/ 25 h 285"/>
              <a:gd name="T4" fmla="*/ 59 w 335"/>
              <a:gd name="T5" fmla="*/ 19 h 285"/>
              <a:gd name="T6" fmla="*/ 72 w 335"/>
              <a:gd name="T7" fmla="*/ 32 h 285"/>
              <a:gd name="T8" fmla="*/ 82 w 335"/>
              <a:gd name="T9" fmla="*/ 54 h 285"/>
              <a:gd name="T10" fmla="*/ 95 w 335"/>
              <a:gd name="T11" fmla="*/ 51 h 285"/>
              <a:gd name="T12" fmla="*/ 115 w 335"/>
              <a:gd name="T13" fmla="*/ 72 h 285"/>
              <a:gd name="T14" fmla="*/ 147 w 335"/>
              <a:gd name="T15" fmla="*/ 75 h 285"/>
              <a:gd name="T16" fmla="*/ 178 w 335"/>
              <a:gd name="T17" fmla="*/ 97 h 285"/>
              <a:gd name="T18" fmla="*/ 220 w 335"/>
              <a:gd name="T19" fmla="*/ 100 h 285"/>
              <a:gd name="T20" fmla="*/ 240 w 335"/>
              <a:gd name="T21" fmla="*/ 127 h 285"/>
              <a:gd name="T22" fmla="*/ 266 w 335"/>
              <a:gd name="T23" fmla="*/ 134 h 285"/>
              <a:gd name="T24" fmla="*/ 281 w 335"/>
              <a:gd name="T25" fmla="*/ 118 h 285"/>
              <a:gd name="T26" fmla="*/ 301 w 335"/>
              <a:gd name="T27" fmla="*/ 129 h 285"/>
              <a:gd name="T28" fmla="*/ 318 w 335"/>
              <a:gd name="T29" fmla="*/ 149 h 285"/>
              <a:gd name="T30" fmla="*/ 298 w 335"/>
              <a:gd name="T31" fmla="*/ 159 h 285"/>
              <a:gd name="T32" fmla="*/ 302 w 335"/>
              <a:gd name="T33" fmla="*/ 176 h 285"/>
              <a:gd name="T34" fmla="*/ 335 w 335"/>
              <a:gd name="T35" fmla="*/ 185 h 285"/>
              <a:gd name="T36" fmla="*/ 314 w 335"/>
              <a:gd name="T37" fmla="*/ 203 h 285"/>
              <a:gd name="T38" fmla="*/ 317 w 335"/>
              <a:gd name="T39" fmla="*/ 231 h 285"/>
              <a:gd name="T40" fmla="*/ 304 w 335"/>
              <a:gd name="T41" fmla="*/ 261 h 285"/>
              <a:gd name="T42" fmla="*/ 286 w 335"/>
              <a:gd name="T43" fmla="*/ 285 h 285"/>
              <a:gd name="T44" fmla="*/ 260 w 335"/>
              <a:gd name="T45" fmla="*/ 280 h 285"/>
              <a:gd name="T46" fmla="*/ 246 w 335"/>
              <a:gd name="T47" fmla="*/ 267 h 285"/>
              <a:gd name="T48" fmla="*/ 229 w 335"/>
              <a:gd name="T49" fmla="*/ 274 h 285"/>
              <a:gd name="T50" fmla="*/ 194 w 335"/>
              <a:gd name="T51" fmla="*/ 244 h 285"/>
              <a:gd name="T52" fmla="*/ 175 w 335"/>
              <a:gd name="T53" fmla="*/ 234 h 285"/>
              <a:gd name="T54" fmla="*/ 147 w 335"/>
              <a:gd name="T55" fmla="*/ 249 h 285"/>
              <a:gd name="T56" fmla="*/ 135 w 335"/>
              <a:gd name="T57" fmla="*/ 235 h 285"/>
              <a:gd name="T58" fmla="*/ 134 w 335"/>
              <a:gd name="T59" fmla="*/ 198 h 285"/>
              <a:gd name="T60" fmla="*/ 111 w 335"/>
              <a:gd name="T61" fmla="*/ 185 h 285"/>
              <a:gd name="T62" fmla="*/ 102 w 335"/>
              <a:gd name="T63" fmla="*/ 146 h 285"/>
              <a:gd name="T64" fmla="*/ 86 w 335"/>
              <a:gd name="T65" fmla="*/ 97 h 285"/>
              <a:gd name="T66" fmla="*/ 24 w 335"/>
              <a:gd name="T67" fmla="*/ 59 h 285"/>
              <a:gd name="T68" fmla="*/ 0 w 335"/>
              <a:gd name="T69" fmla="*/ 0 h 28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Lst>
            <a:rect l="0" t="0" r="r" b="b"/>
            <a:pathLst>
              <a:path w="335" h="285">
                <a:moveTo>
                  <a:pt x="0" y="0"/>
                </a:moveTo>
                <a:lnTo>
                  <a:pt x="43" y="25"/>
                </a:lnTo>
                <a:lnTo>
                  <a:pt x="59" y="19"/>
                </a:lnTo>
                <a:lnTo>
                  <a:pt x="72" y="32"/>
                </a:lnTo>
                <a:lnTo>
                  <a:pt x="82" y="54"/>
                </a:lnTo>
                <a:lnTo>
                  <a:pt x="95" y="51"/>
                </a:lnTo>
                <a:lnTo>
                  <a:pt x="115" y="72"/>
                </a:lnTo>
                <a:lnTo>
                  <a:pt x="147" y="75"/>
                </a:lnTo>
                <a:lnTo>
                  <a:pt x="178" y="97"/>
                </a:lnTo>
                <a:lnTo>
                  <a:pt x="220" y="100"/>
                </a:lnTo>
                <a:lnTo>
                  <a:pt x="240" y="127"/>
                </a:lnTo>
                <a:lnTo>
                  <a:pt x="266" y="134"/>
                </a:lnTo>
                <a:lnTo>
                  <a:pt x="281" y="118"/>
                </a:lnTo>
                <a:lnTo>
                  <a:pt x="301" y="129"/>
                </a:lnTo>
                <a:lnTo>
                  <a:pt x="318" y="149"/>
                </a:lnTo>
                <a:lnTo>
                  <a:pt x="298" y="159"/>
                </a:lnTo>
                <a:lnTo>
                  <a:pt x="302" y="176"/>
                </a:lnTo>
                <a:lnTo>
                  <a:pt x="335" y="185"/>
                </a:lnTo>
                <a:lnTo>
                  <a:pt x="314" y="203"/>
                </a:lnTo>
                <a:lnTo>
                  <a:pt x="317" y="231"/>
                </a:lnTo>
                <a:lnTo>
                  <a:pt x="304" y="261"/>
                </a:lnTo>
                <a:lnTo>
                  <a:pt x="286" y="285"/>
                </a:lnTo>
                <a:lnTo>
                  <a:pt x="260" y="280"/>
                </a:lnTo>
                <a:lnTo>
                  <a:pt x="246" y="267"/>
                </a:lnTo>
                <a:lnTo>
                  <a:pt x="229" y="274"/>
                </a:lnTo>
                <a:lnTo>
                  <a:pt x="194" y="244"/>
                </a:lnTo>
                <a:lnTo>
                  <a:pt x="175" y="234"/>
                </a:lnTo>
                <a:lnTo>
                  <a:pt x="147" y="249"/>
                </a:lnTo>
                <a:lnTo>
                  <a:pt x="135" y="235"/>
                </a:lnTo>
                <a:lnTo>
                  <a:pt x="134" y="198"/>
                </a:lnTo>
                <a:lnTo>
                  <a:pt x="111" y="185"/>
                </a:lnTo>
                <a:lnTo>
                  <a:pt x="102" y="146"/>
                </a:lnTo>
                <a:lnTo>
                  <a:pt x="86" y="97"/>
                </a:lnTo>
                <a:lnTo>
                  <a:pt x="24" y="59"/>
                </a:lnTo>
                <a:lnTo>
                  <a:pt x="0" y="0"/>
                </a:lnTo>
                <a:close/>
              </a:path>
            </a:pathLst>
          </a:custGeom>
          <a:solidFill>
            <a:srgbClr val="CCECFF"/>
          </a:solidFill>
          <a:ln w="3175">
            <a:solidFill>
              <a:srgbClr val="000000"/>
            </a:solidFill>
            <a:prstDash val="solid"/>
            <a:round/>
            <a:headEnd/>
            <a:tailEnd/>
          </a:ln>
        </xdr:spPr>
      </xdr:sp>
      <xdr:sp macro="" textlink="">
        <xdr:nvSpPr>
          <xdr:cNvPr id="3117" name="Freeform 45"/>
          <xdr:cNvSpPr>
            <a:spLocks/>
          </xdr:cNvSpPr>
        </xdr:nvSpPr>
        <xdr:spPr bwMode="auto">
          <a:xfrm>
            <a:off x="4119" y="896"/>
            <a:ext cx="22" cy="30"/>
          </a:xfrm>
          <a:custGeom>
            <a:avLst/>
            <a:gdLst>
              <a:gd name="T0" fmla="*/ 0 w 82"/>
              <a:gd name="T1" fmla="*/ 7 h 124"/>
              <a:gd name="T2" fmla="*/ 21 w 82"/>
              <a:gd name="T3" fmla="*/ 8 h 124"/>
              <a:gd name="T4" fmla="*/ 30 w 82"/>
              <a:gd name="T5" fmla="*/ 23 h 124"/>
              <a:gd name="T6" fmla="*/ 82 w 82"/>
              <a:gd name="T7" fmla="*/ 0 h 124"/>
              <a:gd name="T8" fmla="*/ 75 w 82"/>
              <a:gd name="T9" fmla="*/ 23 h 124"/>
              <a:gd name="T10" fmla="*/ 60 w 82"/>
              <a:gd name="T11" fmla="*/ 40 h 124"/>
              <a:gd name="T12" fmla="*/ 82 w 82"/>
              <a:gd name="T13" fmla="*/ 83 h 124"/>
              <a:gd name="T14" fmla="*/ 76 w 82"/>
              <a:gd name="T15" fmla="*/ 121 h 124"/>
              <a:gd name="T16" fmla="*/ 29 w 82"/>
              <a:gd name="T17" fmla="*/ 124 h 124"/>
              <a:gd name="T18" fmla="*/ 11 w 82"/>
              <a:gd name="T19" fmla="*/ 92 h 124"/>
              <a:gd name="T20" fmla="*/ 27 w 82"/>
              <a:gd name="T21" fmla="*/ 95 h 124"/>
              <a:gd name="T22" fmla="*/ 10 w 82"/>
              <a:gd name="T23" fmla="*/ 52 h 124"/>
              <a:gd name="T24" fmla="*/ 10 w 82"/>
              <a:gd name="T25" fmla="*/ 33 h 124"/>
              <a:gd name="T26" fmla="*/ 0 w 82"/>
              <a:gd name="T27" fmla="*/ 7 h 12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Lst>
            <a:rect l="0" t="0" r="r" b="b"/>
            <a:pathLst>
              <a:path w="82" h="124">
                <a:moveTo>
                  <a:pt x="0" y="7"/>
                </a:moveTo>
                <a:lnTo>
                  <a:pt x="21" y="8"/>
                </a:lnTo>
                <a:lnTo>
                  <a:pt x="30" y="23"/>
                </a:lnTo>
                <a:lnTo>
                  <a:pt x="82" y="0"/>
                </a:lnTo>
                <a:lnTo>
                  <a:pt x="75" y="23"/>
                </a:lnTo>
                <a:lnTo>
                  <a:pt x="60" y="40"/>
                </a:lnTo>
                <a:lnTo>
                  <a:pt x="82" y="83"/>
                </a:lnTo>
                <a:lnTo>
                  <a:pt x="76" y="121"/>
                </a:lnTo>
                <a:lnTo>
                  <a:pt x="29" y="124"/>
                </a:lnTo>
                <a:lnTo>
                  <a:pt x="11" y="92"/>
                </a:lnTo>
                <a:lnTo>
                  <a:pt x="27" y="95"/>
                </a:lnTo>
                <a:lnTo>
                  <a:pt x="10" y="52"/>
                </a:lnTo>
                <a:lnTo>
                  <a:pt x="10" y="33"/>
                </a:lnTo>
                <a:lnTo>
                  <a:pt x="0" y="7"/>
                </a:lnTo>
                <a:close/>
              </a:path>
            </a:pathLst>
          </a:custGeom>
          <a:solidFill>
            <a:srgbClr val="CCECFF"/>
          </a:solidFill>
          <a:ln w="3175">
            <a:solidFill>
              <a:srgbClr val="000000"/>
            </a:solidFill>
            <a:prstDash val="solid"/>
            <a:round/>
            <a:headEnd/>
            <a:tailEnd/>
          </a:ln>
        </xdr:spPr>
      </xdr:sp>
      <xdr:sp macro="" textlink="">
        <xdr:nvSpPr>
          <xdr:cNvPr id="3118" name="Freeform 46"/>
          <xdr:cNvSpPr>
            <a:spLocks/>
          </xdr:cNvSpPr>
        </xdr:nvSpPr>
        <xdr:spPr bwMode="auto">
          <a:xfrm>
            <a:off x="3648" y="1167"/>
            <a:ext cx="619" cy="538"/>
          </a:xfrm>
          <a:custGeom>
            <a:avLst/>
            <a:gdLst>
              <a:gd name="T0" fmla="*/ 1902 w 2359"/>
              <a:gd name="T1" fmla="*/ 1401 h 2228"/>
              <a:gd name="T2" fmla="*/ 1767 w 2359"/>
              <a:gd name="T3" fmla="*/ 1315 h 2228"/>
              <a:gd name="T4" fmla="*/ 1951 w 2359"/>
              <a:gd name="T5" fmla="*/ 1227 h 2228"/>
              <a:gd name="T6" fmla="*/ 2117 w 2359"/>
              <a:gd name="T7" fmla="*/ 1102 h 2228"/>
              <a:gd name="T8" fmla="*/ 2255 w 2359"/>
              <a:gd name="T9" fmla="*/ 1092 h 2228"/>
              <a:gd name="T10" fmla="*/ 2311 w 2359"/>
              <a:gd name="T11" fmla="*/ 818 h 2228"/>
              <a:gd name="T12" fmla="*/ 2262 w 2359"/>
              <a:gd name="T13" fmla="*/ 657 h 2228"/>
              <a:gd name="T14" fmla="*/ 2186 w 2359"/>
              <a:gd name="T15" fmla="*/ 491 h 2228"/>
              <a:gd name="T16" fmla="*/ 2097 w 2359"/>
              <a:gd name="T17" fmla="*/ 393 h 2228"/>
              <a:gd name="T18" fmla="*/ 2061 w 2359"/>
              <a:gd name="T19" fmla="*/ 239 h 2228"/>
              <a:gd name="T20" fmla="*/ 2167 w 2359"/>
              <a:gd name="T21" fmla="*/ 84 h 2228"/>
              <a:gd name="T22" fmla="*/ 2035 w 2359"/>
              <a:gd name="T23" fmla="*/ 134 h 2228"/>
              <a:gd name="T24" fmla="*/ 1900 w 2359"/>
              <a:gd name="T25" fmla="*/ 77 h 2228"/>
              <a:gd name="T26" fmla="*/ 1718 w 2359"/>
              <a:gd name="T27" fmla="*/ 67 h 2228"/>
              <a:gd name="T28" fmla="*/ 1708 w 2359"/>
              <a:gd name="T29" fmla="*/ 175 h 2228"/>
              <a:gd name="T30" fmla="*/ 1686 w 2359"/>
              <a:gd name="T31" fmla="*/ 415 h 2228"/>
              <a:gd name="T32" fmla="*/ 1489 w 2359"/>
              <a:gd name="T33" fmla="*/ 467 h 2228"/>
              <a:gd name="T34" fmla="*/ 1434 w 2359"/>
              <a:gd name="T35" fmla="*/ 412 h 2228"/>
              <a:gd name="T36" fmla="*/ 1372 w 2359"/>
              <a:gd name="T37" fmla="*/ 285 h 2228"/>
              <a:gd name="T38" fmla="*/ 1360 w 2359"/>
              <a:gd name="T39" fmla="*/ 154 h 2228"/>
              <a:gd name="T40" fmla="*/ 1156 w 2359"/>
              <a:gd name="T41" fmla="*/ 147 h 2228"/>
              <a:gd name="T42" fmla="*/ 989 w 2359"/>
              <a:gd name="T43" fmla="*/ 265 h 2228"/>
              <a:gd name="T44" fmla="*/ 785 w 2359"/>
              <a:gd name="T45" fmla="*/ 294 h 2228"/>
              <a:gd name="T46" fmla="*/ 629 w 2359"/>
              <a:gd name="T47" fmla="*/ 422 h 2228"/>
              <a:gd name="T48" fmla="*/ 651 w 2359"/>
              <a:gd name="T49" fmla="*/ 572 h 2228"/>
              <a:gd name="T50" fmla="*/ 511 w 2359"/>
              <a:gd name="T51" fmla="*/ 632 h 2228"/>
              <a:gd name="T52" fmla="*/ 385 w 2359"/>
              <a:gd name="T53" fmla="*/ 645 h 2228"/>
              <a:gd name="T54" fmla="*/ 291 w 2359"/>
              <a:gd name="T55" fmla="*/ 647 h 2228"/>
              <a:gd name="T56" fmla="*/ 167 w 2359"/>
              <a:gd name="T57" fmla="*/ 648 h 2228"/>
              <a:gd name="T58" fmla="*/ 88 w 2359"/>
              <a:gd name="T59" fmla="*/ 765 h 2228"/>
              <a:gd name="T60" fmla="*/ 231 w 2359"/>
              <a:gd name="T61" fmla="*/ 992 h 2228"/>
              <a:gd name="T62" fmla="*/ 206 w 2359"/>
              <a:gd name="T63" fmla="*/ 1211 h 2228"/>
              <a:gd name="T64" fmla="*/ 195 w 2359"/>
              <a:gd name="T65" fmla="*/ 1351 h 2228"/>
              <a:gd name="T66" fmla="*/ 144 w 2359"/>
              <a:gd name="T67" fmla="*/ 1420 h 2228"/>
              <a:gd name="T68" fmla="*/ 28 w 2359"/>
              <a:gd name="T69" fmla="*/ 1475 h 2228"/>
              <a:gd name="T70" fmla="*/ 25 w 2359"/>
              <a:gd name="T71" fmla="*/ 1567 h 2228"/>
              <a:gd name="T72" fmla="*/ 137 w 2359"/>
              <a:gd name="T73" fmla="*/ 1634 h 2228"/>
              <a:gd name="T74" fmla="*/ 88 w 2359"/>
              <a:gd name="T75" fmla="*/ 1735 h 2228"/>
              <a:gd name="T76" fmla="*/ 91 w 2359"/>
              <a:gd name="T77" fmla="*/ 1816 h 2228"/>
              <a:gd name="T78" fmla="*/ 169 w 2359"/>
              <a:gd name="T79" fmla="*/ 1911 h 2228"/>
              <a:gd name="T80" fmla="*/ 231 w 2359"/>
              <a:gd name="T81" fmla="*/ 1948 h 2228"/>
              <a:gd name="T82" fmla="*/ 170 w 2359"/>
              <a:gd name="T83" fmla="*/ 2033 h 2228"/>
              <a:gd name="T84" fmla="*/ 219 w 2359"/>
              <a:gd name="T85" fmla="*/ 2079 h 2228"/>
              <a:gd name="T86" fmla="*/ 278 w 2359"/>
              <a:gd name="T87" fmla="*/ 2117 h 2228"/>
              <a:gd name="T88" fmla="*/ 272 w 2359"/>
              <a:gd name="T89" fmla="*/ 2210 h 2228"/>
              <a:gd name="T90" fmla="*/ 442 w 2359"/>
              <a:gd name="T91" fmla="*/ 2176 h 2228"/>
              <a:gd name="T92" fmla="*/ 566 w 2359"/>
              <a:gd name="T93" fmla="*/ 2130 h 2228"/>
              <a:gd name="T94" fmla="*/ 658 w 2359"/>
              <a:gd name="T95" fmla="*/ 2068 h 2228"/>
              <a:gd name="T96" fmla="*/ 798 w 2359"/>
              <a:gd name="T97" fmla="*/ 1917 h 2228"/>
              <a:gd name="T98" fmla="*/ 974 w 2359"/>
              <a:gd name="T99" fmla="*/ 1901 h 2228"/>
              <a:gd name="T100" fmla="*/ 1172 w 2359"/>
              <a:gd name="T101" fmla="*/ 1823 h 2228"/>
              <a:gd name="T102" fmla="*/ 1264 w 2359"/>
              <a:gd name="T103" fmla="*/ 1646 h 2228"/>
              <a:gd name="T104" fmla="*/ 1377 w 2359"/>
              <a:gd name="T105" fmla="*/ 1747 h 2228"/>
              <a:gd name="T106" fmla="*/ 1508 w 2359"/>
              <a:gd name="T107" fmla="*/ 1898 h 2228"/>
              <a:gd name="T108" fmla="*/ 1597 w 2359"/>
              <a:gd name="T109" fmla="*/ 1747 h 2228"/>
              <a:gd name="T110" fmla="*/ 1744 w 2359"/>
              <a:gd name="T111" fmla="*/ 1565 h 222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Lst>
            <a:rect l="0" t="0" r="r" b="b"/>
            <a:pathLst>
              <a:path w="2359" h="2228">
                <a:moveTo>
                  <a:pt x="1757" y="1518"/>
                </a:moveTo>
                <a:lnTo>
                  <a:pt x="1816" y="1519"/>
                </a:lnTo>
                <a:lnTo>
                  <a:pt x="1852" y="1503"/>
                </a:lnTo>
                <a:lnTo>
                  <a:pt x="1881" y="1501"/>
                </a:lnTo>
                <a:lnTo>
                  <a:pt x="1853" y="1476"/>
                </a:lnTo>
                <a:lnTo>
                  <a:pt x="1892" y="1437"/>
                </a:lnTo>
                <a:lnTo>
                  <a:pt x="1902" y="1401"/>
                </a:lnTo>
                <a:lnTo>
                  <a:pt x="1884" y="1380"/>
                </a:lnTo>
                <a:lnTo>
                  <a:pt x="1884" y="1339"/>
                </a:lnTo>
                <a:lnTo>
                  <a:pt x="1859" y="1321"/>
                </a:lnTo>
                <a:lnTo>
                  <a:pt x="1819" y="1326"/>
                </a:lnTo>
                <a:lnTo>
                  <a:pt x="1802" y="1345"/>
                </a:lnTo>
                <a:lnTo>
                  <a:pt x="1784" y="1321"/>
                </a:lnTo>
                <a:lnTo>
                  <a:pt x="1767" y="1315"/>
                </a:lnTo>
                <a:lnTo>
                  <a:pt x="1794" y="1286"/>
                </a:lnTo>
                <a:lnTo>
                  <a:pt x="1807" y="1259"/>
                </a:lnTo>
                <a:lnTo>
                  <a:pt x="1828" y="1257"/>
                </a:lnTo>
                <a:lnTo>
                  <a:pt x="1845" y="1224"/>
                </a:lnTo>
                <a:lnTo>
                  <a:pt x="1905" y="1230"/>
                </a:lnTo>
                <a:lnTo>
                  <a:pt x="1925" y="1218"/>
                </a:lnTo>
                <a:lnTo>
                  <a:pt x="1951" y="1227"/>
                </a:lnTo>
                <a:lnTo>
                  <a:pt x="1984" y="1210"/>
                </a:lnTo>
                <a:lnTo>
                  <a:pt x="2005" y="1214"/>
                </a:lnTo>
                <a:lnTo>
                  <a:pt x="2005" y="1168"/>
                </a:lnTo>
                <a:lnTo>
                  <a:pt x="1990" y="1162"/>
                </a:lnTo>
                <a:lnTo>
                  <a:pt x="1984" y="1123"/>
                </a:lnTo>
                <a:lnTo>
                  <a:pt x="2026" y="1095"/>
                </a:lnTo>
                <a:lnTo>
                  <a:pt x="2117" y="1102"/>
                </a:lnTo>
                <a:lnTo>
                  <a:pt x="2108" y="1152"/>
                </a:lnTo>
                <a:lnTo>
                  <a:pt x="2124" y="1171"/>
                </a:lnTo>
                <a:lnTo>
                  <a:pt x="2166" y="1162"/>
                </a:lnTo>
                <a:lnTo>
                  <a:pt x="2180" y="1149"/>
                </a:lnTo>
                <a:lnTo>
                  <a:pt x="2202" y="1143"/>
                </a:lnTo>
                <a:lnTo>
                  <a:pt x="2211" y="1115"/>
                </a:lnTo>
                <a:lnTo>
                  <a:pt x="2255" y="1092"/>
                </a:lnTo>
                <a:lnTo>
                  <a:pt x="2270" y="1053"/>
                </a:lnTo>
                <a:lnTo>
                  <a:pt x="2308" y="1000"/>
                </a:lnTo>
                <a:lnTo>
                  <a:pt x="2281" y="972"/>
                </a:lnTo>
                <a:lnTo>
                  <a:pt x="2330" y="966"/>
                </a:lnTo>
                <a:lnTo>
                  <a:pt x="2359" y="939"/>
                </a:lnTo>
                <a:lnTo>
                  <a:pt x="2310" y="935"/>
                </a:lnTo>
                <a:lnTo>
                  <a:pt x="2311" y="818"/>
                </a:lnTo>
                <a:lnTo>
                  <a:pt x="2340" y="789"/>
                </a:lnTo>
                <a:lnTo>
                  <a:pt x="2340" y="753"/>
                </a:lnTo>
                <a:lnTo>
                  <a:pt x="2357" y="714"/>
                </a:lnTo>
                <a:lnTo>
                  <a:pt x="2321" y="713"/>
                </a:lnTo>
                <a:lnTo>
                  <a:pt x="2272" y="726"/>
                </a:lnTo>
                <a:lnTo>
                  <a:pt x="2277" y="676"/>
                </a:lnTo>
                <a:lnTo>
                  <a:pt x="2262" y="657"/>
                </a:lnTo>
                <a:lnTo>
                  <a:pt x="2229" y="663"/>
                </a:lnTo>
                <a:lnTo>
                  <a:pt x="2244" y="606"/>
                </a:lnTo>
                <a:lnTo>
                  <a:pt x="2219" y="599"/>
                </a:lnTo>
                <a:lnTo>
                  <a:pt x="2189" y="617"/>
                </a:lnTo>
                <a:lnTo>
                  <a:pt x="2176" y="535"/>
                </a:lnTo>
                <a:lnTo>
                  <a:pt x="2193" y="509"/>
                </a:lnTo>
                <a:lnTo>
                  <a:pt x="2186" y="491"/>
                </a:lnTo>
                <a:lnTo>
                  <a:pt x="2170" y="481"/>
                </a:lnTo>
                <a:lnTo>
                  <a:pt x="2154" y="480"/>
                </a:lnTo>
                <a:lnTo>
                  <a:pt x="2159" y="437"/>
                </a:lnTo>
                <a:lnTo>
                  <a:pt x="2141" y="431"/>
                </a:lnTo>
                <a:lnTo>
                  <a:pt x="2071" y="432"/>
                </a:lnTo>
                <a:lnTo>
                  <a:pt x="2075" y="391"/>
                </a:lnTo>
                <a:lnTo>
                  <a:pt x="2097" y="393"/>
                </a:lnTo>
                <a:lnTo>
                  <a:pt x="2110" y="379"/>
                </a:lnTo>
                <a:lnTo>
                  <a:pt x="2098" y="360"/>
                </a:lnTo>
                <a:lnTo>
                  <a:pt x="2126" y="350"/>
                </a:lnTo>
                <a:lnTo>
                  <a:pt x="2110" y="327"/>
                </a:lnTo>
                <a:lnTo>
                  <a:pt x="2059" y="296"/>
                </a:lnTo>
                <a:lnTo>
                  <a:pt x="2067" y="278"/>
                </a:lnTo>
                <a:lnTo>
                  <a:pt x="2061" y="239"/>
                </a:lnTo>
                <a:lnTo>
                  <a:pt x="2074" y="222"/>
                </a:lnTo>
                <a:lnTo>
                  <a:pt x="2116" y="235"/>
                </a:lnTo>
                <a:lnTo>
                  <a:pt x="2140" y="211"/>
                </a:lnTo>
                <a:lnTo>
                  <a:pt x="2139" y="185"/>
                </a:lnTo>
                <a:lnTo>
                  <a:pt x="2153" y="156"/>
                </a:lnTo>
                <a:lnTo>
                  <a:pt x="2146" y="113"/>
                </a:lnTo>
                <a:lnTo>
                  <a:pt x="2167" y="84"/>
                </a:lnTo>
                <a:lnTo>
                  <a:pt x="2139" y="62"/>
                </a:lnTo>
                <a:lnTo>
                  <a:pt x="2121" y="58"/>
                </a:lnTo>
                <a:lnTo>
                  <a:pt x="2107" y="65"/>
                </a:lnTo>
                <a:lnTo>
                  <a:pt x="2094" y="82"/>
                </a:lnTo>
                <a:lnTo>
                  <a:pt x="2067" y="87"/>
                </a:lnTo>
                <a:lnTo>
                  <a:pt x="2065" y="129"/>
                </a:lnTo>
                <a:lnTo>
                  <a:pt x="2035" y="134"/>
                </a:lnTo>
                <a:lnTo>
                  <a:pt x="2029" y="150"/>
                </a:lnTo>
                <a:lnTo>
                  <a:pt x="1986" y="159"/>
                </a:lnTo>
                <a:lnTo>
                  <a:pt x="1940" y="149"/>
                </a:lnTo>
                <a:lnTo>
                  <a:pt x="1917" y="154"/>
                </a:lnTo>
                <a:lnTo>
                  <a:pt x="1881" y="139"/>
                </a:lnTo>
                <a:lnTo>
                  <a:pt x="1901" y="120"/>
                </a:lnTo>
                <a:lnTo>
                  <a:pt x="1900" y="77"/>
                </a:lnTo>
                <a:lnTo>
                  <a:pt x="1882" y="39"/>
                </a:lnTo>
                <a:lnTo>
                  <a:pt x="1868" y="9"/>
                </a:lnTo>
                <a:lnTo>
                  <a:pt x="1840" y="0"/>
                </a:lnTo>
                <a:lnTo>
                  <a:pt x="1792" y="32"/>
                </a:lnTo>
                <a:lnTo>
                  <a:pt x="1773" y="13"/>
                </a:lnTo>
                <a:lnTo>
                  <a:pt x="1720" y="33"/>
                </a:lnTo>
                <a:lnTo>
                  <a:pt x="1718" y="67"/>
                </a:lnTo>
                <a:lnTo>
                  <a:pt x="1708" y="82"/>
                </a:lnTo>
                <a:lnTo>
                  <a:pt x="1655" y="75"/>
                </a:lnTo>
                <a:lnTo>
                  <a:pt x="1619" y="65"/>
                </a:lnTo>
                <a:lnTo>
                  <a:pt x="1610" y="97"/>
                </a:lnTo>
                <a:lnTo>
                  <a:pt x="1624" y="103"/>
                </a:lnTo>
                <a:lnTo>
                  <a:pt x="1626" y="136"/>
                </a:lnTo>
                <a:lnTo>
                  <a:pt x="1708" y="175"/>
                </a:lnTo>
                <a:lnTo>
                  <a:pt x="1722" y="215"/>
                </a:lnTo>
                <a:lnTo>
                  <a:pt x="1724" y="274"/>
                </a:lnTo>
                <a:lnTo>
                  <a:pt x="1708" y="336"/>
                </a:lnTo>
                <a:lnTo>
                  <a:pt x="1735" y="363"/>
                </a:lnTo>
                <a:lnTo>
                  <a:pt x="1696" y="385"/>
                </a:lnTo>
                <a:lnTo>
                  <a:pt x="1686" y="401"/>
                </a:lnTo>
                <a:lnTo>
                  <a:pt x="1686" y="415"/>
                </a:lnTo>
                <a:lnTo>
                  <a:pt x="1649" y="409"/>
                </a:lnTo>
                <a:lnTo>
                  <a:pt x="1610" y="416"/>
                </a:lnTo>
                <a:lnTo>
                  <a:pt x="1603" y="398"/>
                </a:lnTo>
                <a:lnTo>
                  <a:pt x="1557" y="434"/>
                </a:lnTo>
                <a:lnTo>
                  <a:pt x="1545" y="461"/>
                </a:lnTo>
                <a:lnTo>
                  <a:pt x="1512" y="455"/>
                </a:lnTo>
                <a:lnTo>
                  <a:pt x="1489" y="467"/>
                </a:lnTo>
                <a:lnTo>
                  <a:pt x="1465" y="463"/>
                </a:lnTo>
                <a:lnTo>
                  <a:pt x="1434" y="471"/>
                </a:lnTo>
                <a:lnTo>
                  <a:pt x="1408" y="513"/>
                </a:lnTo>
                <a:lnTo>
                  <a:pt x="1378" y="491"/>
                </a:lnTo>
                <a:lnTo>
                  <a:pt x="1354" y="455"/>
                </a:lnTo>
                <a:lnTo>
                  <a:pt x="1414" y="412"/>
                </a:lnTo>
                <a:lnTo>
                  <a:pt x="1434" y="412"/>
                </a:lnTo>
                <a:lnTo>
                  <a:pt x="1429" y="385"/>
                </a:lnTo>
                <a:lnTo>
                  <a:pt x="1443" y="375"/>
                </a:lnTo>
                <a:lnTo>
                  <a:pt x="1430" y="352"/>
                </a:lnTo>
                <a:lnTo>
                  <a:pt x="1381" y="349"/>
                </a:lnTo>
                <a:lnTo>
                  <a:pt x="1364" y="323"/>
                </a:lnTo>
                <a:lnTo>
                  <a:pt x="1381" y="293"/>
                </a:lnTo>
                <a:lnTo>
                  <a:pt x="1372" y="285"/>
                </a:lnTo>
                <a:lnTo>
                  <a:pt x="1387" y="264"/>
                </a:lnTo>
                <a:lnTo>
                  <a:pt x="1391" y="234"/>
                </a:lnTo>
                <a:lnTo>
                  <a:pt x="1419" y="222"/>
                </a:lnTo>
                <a:lnTo>
                  <a:pt x="1398" y="208"/>
                </a:lnTo>
                <a:lnTo>
                  <a:pt x="1388" y="188"/>
                </a:lnTo>
                <a:lnTo>
                  <a:pt x="1388" y="154"/>
                </a:lnTo>
                <a:lnTo>
                  <a:pt x="1360" y="154"/>
                </a:lnTo>
                <a:lnTo>
                  <a:pt x="1326" y="169"/>
                </a:lnTo>
                <a:lnTo>
                  <a:pt x="1249" y="146"/>
                </a:lnTo>
                <a:lnTo>
                  <a:pt x="1244" y="101"/>
                </a:lnTo>
                <a:lnTo>
                  <a:pt x="1194" y="61"/>
                </a:lnTo>
                <a:lnTo>
                  <a:pt x="1154" y="97"/>
                </a:lnTo>
                <a:lnTo>
                  <a:pt x="1169" y="127"/>
                </a:lnTo>
                <a:lnTo>
                  <a:pt x="1156" y="147"/>
                </a:lnTo>
                <a:lnTo>
                  <a:pt x="1155" y="170"/>
                </a:lnTo>
                <a:lnTo>
                  <a:pt x="1126" y="175"/>
                </a:lnTo>
                <a:lnTo>
                  <a:pt x="1064" y="215"/>
                </a:lnTo>
                <a:lnTo>
                  <a:pt x="1059" y="242"/>
                </a:lnTo>
                <a:lnTo>
                  <a:pt x="1040" y="238"/>
                </a:lnTo>
                <a:lnTo>
                  <a:pt x="1027" y="262"/>
                </a:lnTo>
                <a:lnTo>
                  <a:pt x="989" y="265"/>
                </a:lnTo>
                <a:lnTo>
                  <a:pt x="962" y="277"/>
                </a:lnTo>
                <a:lnTo>
                  <a:pt x="913" y="270"/>
                </a:lnTo>
                <a:lnTo>
                  <a:pt x="874" y="252"/>
                </a:lnTo>
                <a:lnTo>
                  <a:pt x="851" y="254"/>
                </a:lnTo>
                <a:lnTo>
                  <a:pt x="832" y="272"/>
                </a:lnTo>
                <a:lnTo>
                  <a:pt x="802" y="291"/>
                </a:lnTo>
                <a:lnTo>
                  <a:pt x="785" y="294"/>
                </a:lnTo>
                <a:lnTo>
                  <a:pt x="750" y="344"/>
                </a:lnTo>
                <a:lnTo>
                  <a:pt x="735" y="344"/>
                </a:lnTo>
                <a:lnTo>
                  <a:pt x="713" y="365"/>
                </a:lnTo>
                <a:lnTo>
                  <a:pt x="703" y="395"/>
                </a:lnTo>
                <a:lnTo>
                  <a:pt x="688" y="403"/>
                </a:lnTo>
                <a:lnTo>
                  <a:pt x="632" y="401"/>
                </a:lnTo>
                <a:lnTo>
                  <a:pt x="629" y="422"/>
                </a:lnTo>
                <a:lnTo>
                  <a:pt x="615" y="447"/>
                </a:lnTo>
                <a:lnTo>
                  <a:pt x="588" y="450"/>
                </a:lnTo>
                <a:lnTo>
                  <a:pt x="582" y="481"/>
                </a:lnTo>
                <a:lnTo>
                  <a:pt x="599" y="483"/>
                </a:lnTo>
                <a:lnTo>
                  <a:pt x="670" y="536"/>
                </a:lnTo>
                <a:lnTo>
                  <a:pt x="670" y="568"/>
                </a:lnTo>
                <a:lnTo>
                  <a:pt x="651" y="572"/>
                </a:lnTo>
                <a:lnTo>
                  <a:pt x="647" y="595"/>
                </a:lnTo>
                <a:lnTo>
                  <a:pt x="629" y="615"/>
                </a:lnTo>
                <a:lnTo>
                  <a:pt x="598" y="634"/>
                </a:lnTo>
                <a:lnTo>
                  <a:pt x="582" y="614"/>
                </a:lnTo>
                <a:lnTo>
                  <a:pt x="569" y="612"/>
                </a:lnTo>
                <a:lnTo>
                  <a:pt x="543" y="627"/>
                </a:lnTo>
                <a:lnTo>
                  <a:pt x="511" y="632"/>
                </a:lnTo>
                <a:lnTo>
                  <a:pt x="494" y="641"/>
                </a:lnTo>
                <a:lnTo>
                  <a:pt x="484" y="640"/>
                </a:lnTo>
                <a:lnTo>
                  <a:pt x="455" y="663"/>
                </a:lnTo>
                <a:lnTo>
                  <a:pt x="432" y="668"/>
                </a:lnTo>
                <a:lnTo>
                  <a:pt x="424" y="658"/>
                </a:lnTo>
                <a:lnTo>
                  <a:pt x="411" y="663"/>
                </a:lnTo>
                <a:lnTo>
                  <a:pt x="385" y="645"/>
                </a:lnTo>
                <a:lnTo>
                  <a:pt x="392" y="694"/>
                </a:lnTo>
                <a:lnTo>
                  <a:pt x="362" y="683"/>
                </a:lnTo>
                <a:lnTo>
                  <a:pt x="354" y="668"/>
                </a:lnTo>
                <a:lnTo>
                  <a:pt x="324" y="663"/>
                </a:lnTo>
                <a:lnTo>
                  <a:pt x="321" y="648"/>
                </a:lnTo>
                <a:lnTo>
                  <a:pt x="305" y="642"/>
                </a:lnTo>
                <a:lnTo>
                  <a:pt x="291" y="647"/>
                </a:lnTo>
                <a:lnTo>
                  <a:pt x="259" y="641"/>
                </a:lnTo>
                <a:lnTo>
                  <a:pt x="232" y="605"/>
                </a:lnTo>
                <a:lnTo>
                  <a:pt x="203" y="612"/>
                </a:lnTo>
                <a:lnTo>
                  <a:pt x="233" y="650"/>
                </a:lnTo>
                <a:lnTo>
                  <a:pt x="238" y="666"/>
                </a:lnTo>
                <a:lnTo>
                  <a:pt x="195" y="661"/>
                </a:lnTo>
                <a:lnTo>
                  <a:pt x="167" y="648"/>
                </a:lnTo>
                <a:lnTo>
                  <a:pt x="157" y="661"/>
                </a:lnTo>
                <a:lnTo>
                  <a:pt x="128" y="676"/>
                </a:lnTo>
                <a:lnTo>
                  <a:pt x="98" y="677"/>
                </a:lnTo>
                <a:lnTo>
                  <a:pt x="95" y="693"/>
                </a:lnTo>
                <a:lnTo>
                  <a:pt x="107" y="704"/>
                </a:lnTo>
                <a:lnTo>
                  <a:pt x="108" y="752"/>
                </a:lnTo>
                <a:lnTo>
                  <a:pt x="88" y="765"/>
                </a:lnTo>
                <a:lnTo>
                  <a:pt x="118" y="773"/>
                </a:lnTo>
                <a:lnTo>
                  <a:pt x="143" y="794"/>
                </a:lnTo>
                <a:lnTo>
                  <a:pt x="144" y="844"/>
                </a:lnTo>
                <a:lnTo>
                  <a:pt x="189" y="861"/>
                </a:lnTo>
                <a:lnTo>
                  <a:pt x="176" y="916"/>
                </a:lnTo>
                <a:lnTo>
                  <a:pt x="218" y="964"/>
                </a:lnTo>
                <a:lnTo>
                  <a:pt x="231" y="992"/>
                </a:lnTo>
                <a:lnTo>
                  <a:pt x="242" y="1002"/>
                </a:lnTo>
                <a:lnTo>
                  <a:pt x="254" y="1064"/>
                </a:lnTo>
                <a:lnTo>
                  <a:pt x="241" y="1125"/>
                </a:lnTo>
                <a:lnTo>
                  <a:pt x="249" y="1139"/>
                </a:lnTo>
                <a:lnTo>
                  <a:pt x="246" y="1161"/>
                </a:lnTo>
                <a:lnTo>
                  <a:pt x="251" y="1177"/>
                </a:lnTo>
                <a:lnTo>
                  <a:pt x="206" y="1211"/>
                </a:lnTo>
                <a:lnTo>
                  <a:pt x="174" y="1266"/>
                </a:lnTo>
                <a:lnTo>
                  <a:pt x="143" y="1295"/>
                </a:lnTo>
                <a:lnTo>
                  <a:pt x="150" y="1312"/>
                </a:lnTo>
                <a:lnTo>
                  <a:pt x="141" y="1316"/>
                </a:lnTo>
                <a:lnTo>
                  <a:pt x="140" y="1362"/>
                </a:lnTo>
                <a:lnTo>
                  <a:pt x="151" y="1372"/>
                </a:lnTo>
                <a:lnTo>
                  <a:pt x="195" y="1351"/>
                </a:lnTo>
                <a:lnTo>
                  <a:pt x="209" y="1358"/>
                </a:lnTo>
                <a:lnTo>
                  <a:pt x="192" y="1364"/>
                </a:lnTo>
                <a:lnTo>
                  <a:pt x="186" y="1372"/>
                </a:lnTo>
                <a:lnTo>
                  <a:pt x="200" y="1382"/>
                </a:lnTo>
                <a:lnTo>
                  <a:pt x="197" y="1393"/>
                </a:lnTo>
                <a:lnTo>
                  <a:pt x="153" y="1408"/>
                </a:lnTo>
                <a:lnTo>
                  <a:pt x="144" y="1420"/>
                </a:lnTo>
                <a:lnTo>
                  <a:pt x="131" y="1426"/>
                </a:lnTo>
                <a:lnTo>
                  <a:pt x="108" y="1449"/>
                </a:lnTo>
                <a:lnTo>
                  <a:pt x="94" y="1453"/>
                </a:lnTo>
                <a:lnTo>
                  <a:pt x="71" y="1475"/>
                </a:lnTo>
                <a:lnTo>
                  <a:pt x="58" y="1502"/>
                </a:lnTo>
                <a:lnTo>
                  <a:pt x="48" y="1508"/>
                </a:lnTo>
                <a:lnTo>
                  <a:pt x="28" y="1475"/>
                </a:lnTo>
                <a:lnTo>
                  <a:pt x="15" y="1485"/>
                </a:lnTo>
                <a:lnTo>
                  <a:pt x="0" y="1488"/>
                </a:lnTo>
                <a:lnTo>
                  <a:pt x="7" y="1528"/>
                </a:lnTo>
                <a:lnTo>
                  <a:pt x="16" y="1539"/>
                </a:lnTo>
                <a:lnTo>
                  <a:pt x="17" y="1554"/>
                </a:lnTo>
                <a:lnTo>
                  <a:pt x="10" y="1567"/>
                </a:lnTo>
                <a:lnTo>
                  <a:pt x="25" y="1567"/>
                </a:lnTo>
                <a:lnTo>
                  <a:pt x="38" y="1560"/>
                </a:lnTo>
                <a:lnTo>
                  <a:pt x="97" y="1565"/>
                </a:lnTo>
                <a:lnTo>
                  <a:pt x="85" y="1591"/>
                </a:lnTo>
                <a:lnTo>
                  <a:pt x="94" y="1619"/>
                </a:lnTo>
                <a:lnTo>
                  <a:pt x="110" y="1623"/>
                </a:lnTo>
                <a:lnTo>
                  <a:pt x="118" y="1632"/>
                </a:lnTo>
                <a:lnTo>
                  <a:pt x="137" y="1634"/>
                </a:lnTo>
                <a:lnTo>
                  <a:pt x="125" y="1662"/>
                </a:lnTo>
                <a:lnTo>
                  <a:pt x="131" y="1676"/>
                </a:lnTo>
                <a:lnTo>
                  <a:pt x="121" y="1711"/>
                </a:lnTo>
                <a:lnTo>
                  <a:pt x="111" y="1699"/>
                </a:lnTo>
                <a:lnTo>
                  <a:pt x="85" y="1709"/>
                </a:lnTo>
                <a:lnTo>
                  <a:pt x="84" y="1727"/>
                </a:lnTo>
                <a:lnTo>
                  <a:pt x="88" y="1735"/>
                </a:lnTo>
                <a:lnTo>
                  <a:pt x="72" y="1755"/>
                </a:lnTo>
                <a:lnTo>
                  <a:pt x="61" y="1745"/>
                </a:lnTo>
                <a:lnTo>
                  <a:pt x="53" y="1758"/>
                </a:lnTo>
                <a:lnTo>
                  <a:pt x="85" y="1786"/>
                </a:lnTo>
                <a:lnTo>
                  <a:pt x="81" y="1796"/>
                </a:lnTo>
                <a:lnTo>
                  <a:pt x="81" y="1806"/>
                </a:lnTo>
                <a:lnTo>
                  <a:pt x="91" y="1816"/>
                </a:lnTo>
                <a:lnTo>
                  <a:pt x="87" y="1846"/>
                </a:lnTo>
                <a:lnTo>
                  <a:pt x="92" y="1839"/>
                </a:lnTo>
                <a:lnTo>
                  <a:pt x="114" y="1845"/>
                </a:lnTo>
                <a:lnTo>
                  <a:pt x="140" y="1843"/>
                </a:lnTo>
                <a:lnTo>
                  <a:pt x="156" y="1889"/>
                </a:lnTo>
                <a:lnTo>
                  <a:pt x="164" y="1894"/>
                </a:lnTo>
                <a:lnTo>
                  <a:pt x="169" y="1911"/>
                </a:lnTo>
                <a:lnTo>
                  <a:pt x="180" y="1921"/>
                </a:lnTo>
                <a:lnTo>
                  <a:pt x="179" y="1928"/>
                </a:lnTo>
                <a:lnTo>
                  <a:pt x="170" y="1928"/>
                </a:lnTo>
                <a:lnTo>
                  <a:pt x="179" y="1944"/>
                </a:lnTo>
                <a:lnTo>
                  <a:pt x="199" y="1941"/>
                </a:lnTo>
                <a:lnTo>
                  <a:pt x="212" y="1950"/>
                </a:lnTo>
                <a:lnTo>
                  <a:pt x="231" y="1948"/>
                </a:lnTo>
                <a:lnTo>
                  <a:pt x="236" y="1960"/>
                </a:lnTo>
                <a:lnTo>
                  <a:pt x="220" y="1971"/>
                </a:lnTo>
                <a:lnTo>
                  <a:pt x="218" y="1987"/>
                </a:lnTo>
                <a:lnTo>
                  <a:pt x="205" y="1986"/>
                </a:lnTo>
                <a:lnTo>
                  <a:pt x="189" y="2009"/>
                </a:lnTo>
                <a:lnTo>
                  <a:pt x="170" y="2017"/>
                </a:lnTo>
                <a:lnTo>
                  <a:pt x="170" y="2033"/>
                </a:lnTo>
                <a:lnTo>
                  <a:pt x="183" y="2040"/>
                </a:lnTo>
                <a:lnTo>
                  <a:pt x="183" y="2050"/>
                </a:lnTo>
                <a:lnTo>
                  <a:pt x="176" y="2050"/>
                </a:lnTo>
                <a:lnTo>
                  <a:pt x="179" y="2059"/>
                </a:lnTo>
                <a:lnTo>
                  <a:pt x="187" y="2059"/>
                </a:lnTo>
                <a:lnTo>
                  <a:pt x="199" y="2088"/>
                </a:lnTo>
                <a:lnTo>
                  <a:pt x="219" y="2079"/>
                </a:lnTo>
                <a:lnTo>
                  <a:pt x="226" y="2085"/>
                </a:lnTo>
                <a:lnTo>
                  <a:pt x="229" y="2079"/>
                </a:lnTo>
                <a:lnTo>
                  <a:pt x="249" y="2088"/>
                </a:lnTo>
                <a:lnTo>
                  <a:pt x="256" y="2084"/>
                </a:lnTo>
                <a:lnTo>
                  <a:pt x="282" y="2099"/>
                </a:lnTo>
                <a:lnTo>
                  <a:pt x="274" y="2114"/>
                </a:lnTo>
                <a:lnTo>
                  <a:pt x="278" y="2117"/>
                </a:lnTo>
                <a:lnTo>
                  <a:pt x="277" y="2127"/>
                </a:lnTo>
                <a:lnTo>
                  <a:pt x="297" y="2134"/>
                </a:lnTo>
                <a:lnTo>
                  <a:pt x="298" y="2156"/>
                </a:lnTo>
                <a:lnTo>
                  <a:pt x="291" y="2173"/>
                </a:lnTo>
                <a:lnTo>
                  <a:pt x="290" y="2186"/>
                </a:lnTo>
                <a:lnTo>
                  <a:pt x="282" y="2202"/>
                </a:lnTo>
                <a:lnTo>
                  <a:pt x="272" y="2210"/>
                </a:lnTo>
                <a:lnTo>
                  <a:pt x="285" y="2226"/>
                </a:lnTo>
                <a:lnTo>
                  <a:pt x="326" y="2226"/>
                </a:lnTo>
                <a:lnTo>
                  <a:pt x="318" y="2192"/>
                </a:lnTo>
                <a:lnTo>
                  <a:pt x="343" y="2181"/>
                </a:lnTo>
                <a:lnTo>
                  <a:pt x="364" y="2210"/>
                </a:lnTo>
                <a:lnTo>
                  <a:pt x="388" y="2183"/>
                </a:lnTo>
                <a:lnTo>
                  <a:pt x="442" y="2176"/>
                </a:lnTo>
                <a:lnTo>
                  <a:pt x="455" y="2215"/>
                </a:lnTo>
                <a:lnTo>
                  <a:pt x="496" y="2202"/>
                </a:lnTo>
                <a:lnTo>
                  <a:pt x="520" y="2228"/>
                </a:lnTo>
                <a:lnTo>
                  <a:pt x="547" y="2207"/>
                </a:lnTo>
                <a:lnTo>
                  <a:pt x="582" y="2199"/>
                </a:lnTo>
                <a:lnTo>
                  <a:pt x="557" y="2161"/>
                </a:lnTo>
                <a:lnTo>
                  <a:pt x="566" y="2130"/>
                </a:lnTo>
                <a:lnTo>
                  <a:pt x="547" y="2110"/>
                </a:lnTo>
                <a:lnTo>
                  <a:pt x="546" y="2084"/>
                </a:lnTo>
                <a:lnTo>
                  <a:pt x="572" y="2068"/>
                </a:lnTo>
                <a:lnTo>
                  <a:pt x="586" y="2095"/>
                </a:lnTo>
                <a:lnTo>
                  <a:pt x="619" y="2115"/>
                </a:lnTo>
                <a:lnTo>
                  <a:pt x="651" y="2099"/>
                </a:lnTo>
                <a:lnTo>
                  <a:pt x="658" y="2068"/>
                </a:lnTo>
                <a:lnTo>
                  <a:pt x="635" y="2038"/>
                </a:lnTo>
                <a:lnTo>
                  <a:pt x="667" y="2049"/>
                </a:lnTo>
                <a:lnTo>
                  <a:pt x="678" y="2007"/>
                </a:lnTo>
                <a:lnTo>
                  <a:pt x="710" y="2016"/>
                </a:lnTo>
                <a:lnTo>
                  <a:pt x="749" y="1977"/>
                </a:lnTo>
                <a:lnTo>
                  <a:pt x="749" y="1945"/>
                </a:lnTo>
                <a:lnTo>
                  <a:pt x="798" y="1917"/>
                </a:lnTo>
                <a:lnTo>
                  <a:pt x="814" y="1927"/>
                </a:lnTo>
                <a:lnTo>
                  <a:pt x="838" y="1921"/>
                </a:lnTo>
                <a:lnTo>
                  <a:pt x="851" y="1937"/>
                </a:lnTo>
                <a:lnTo>
                  <a:pt x="866" y="1927"/>
                </a:lnTo>
                <a:lnTo>
                  <a:pt x="871" y="1947"/>
                </a:lnTo>
                <a:lnTo>
                  <a:pt x="956" y="1938"/>
                </a:lnTo>
                <a:lnTo>
                  <a:pt x="974" y="1901"/>
                </a:lnTo>
                <a:lnTo>
                  <a:pt x="965" y="1875"/>
                </a:lnTo>
                <a:lnTo>
                  <a:pt x="971" y="1858"/>
                </a:lnTo>
                <a:lnTo>
                  <a:pt x="1025" y="1860"/>
                </a:lnTo>
                <a:lnTo>
                  <a:pt x="1092" y="1837"/>
                </a:lnTo>
                <a:lnTo>
                  <a:pt x="1119" y="1837"/>
                </a:lnTo>
                <a:lnTo>
                  <a:pt x="1136" y="1822"/>
                </a:lnTo>
                <a:lnTo>
                  <a:pt x="1172" y="1823"/>
                </a:lnTo>
                <a:lnTo>
                  <a:pt x="1198" y="1804"/>
                </a:lnTo>
                <a:lnTo>
                  <a:pt x="1187" y="1768"/>
                </a:lnTo>
                <a:lnTo>
                  <a:pt x="1234" y="1738"/>
                </a:lnTo>
                <a:lnTo>
                  <a:pt x="1252" y="1737"/>
                </a:lnTo>
                <a:lnTo>
                  <a:pt x="1239" y="1714"/>
                </a:lnTo>
                <a:lnTo>
                  <a:pt x="1237" y="1665"/>
                </a:lnTo>
                <a:lnTo>
                  <a:pt x="1264" y="1646"/>
                </a:lnTo>
                <a:lnTo>
                  <a:pt x="1283" y="1649"/>
                </a:lnTo>
                <a:lnTo>
                  <a:pt x="1299" y="1665"/>
                </a:lnTo>
                <a:lnTo>
                  <a:pt x="1283" y="1695"/>
                </a:lnTo>
                <a:lnTo>
                  <a:pt x="1300" y="1708"/>
                </a:lnTo>
                <a:lnTo>
                  <a:pt x="1331" y="1706"/>
                </a:lnTo>
                <a:lnTo>
                  <a:pt x="1349" y="1748"/>
                </a:lnTo>
                <a:lnTo>
                  <a:pt x="1377" y="1747"/>
                </a:lnTo>
                <a:lnTo>
                  <a:pt x="1387" y="1823"/>
                </a:lnTo>
                <a:lnTo>
                  <a:pt x="1421" y="1862"/>
                </a:lnTo>
                <a:lnTo>
                  <a:pt x="1427" y="1898"/>
                </a:lnTo>
                <a:lnTo>
                  <a:pt x="1446" y="1902"/>
                </a:lnTo>
                <a:lnTo>
                  <a:pt x="1462" y="1892"/>
                </a:lnTo>
                <a:lnTo>
                  <a:pt x="1478" y="1909"/>
                </a:lnTo>
                <a:lnTo>
                  <a:pt x="1508" y="1898"/>
                </a:lnTo>
                <a:lnTo>
                  <a:pt x="1512" y="1875"/>
                </a:lnTo>
                <a:lnTo>
                  <a:pt x="1509" y="1849"/>
                </a:lnTo>
                <a:lnTo>
                  <a:pt x="1491" y="1816"/>
                </a:lnTo>
                <a:lnTo>
                  <a:pt x="1532" y="1778"/>
                </a:lnTo>
                <a:lnTo>
                  <a:pt x="1565" y="1758"/>
                </a:lnTo>
                <a:lnTo>
                  <a:pt x="1581" y="1725"/>
                </a:lnTo>
                <a:lnTo>
                  <a:pt x="1597" y="1747"/>
                </a:lnTo>
                <a:lnTo>
                  <a:pt x="1642" y="1745"/>
                </a:lnTo>
                <a:lnTo>
                  <a:pt x="1675" y="1724"/>
                </a:lnTo>
                <a:lnTo>
                  <a:pt x="1711" y="1688"/>
                </a:lnTo>
                <a:lnTo>
                  <a:pt x="1702" y="1666"/>
                </a:lnTo>
                <a:lnTo>
                  <a:pt x="1725" y="1633"/>
                </a:lnTo>
                <a:lnTo>
                  <a:pt x="1758" y="1596"/>
                </a:lnTo>
                <a:lnTo>
                  <a:pt x="1744" y="1565"/>
                </a:lnTo>
                <a:lnTo>
                  <a:pt x="1754" y="1555"/>
                </a:lnTo>
                <a:lnTo>
                  <a:pt x="1741" y="1524"/>
                </a:lnTo>
                <a:lnTo>
                  <a:pt x="1757" y="1518"/>
                </a:lnTo>
                <a:close/>
              </a:path>
            </a:pathLst>
          </a:custGeom>
          <a:solidFill>
            <a:srgbClr val="CCECFF"/>
          </a:solidFill>
          <a:ln w="3175">
            <a:solidFill>
              <a:srgbClr val="000000"/>
            </a:solidFill>
            <a:prstDash val="solid"/>
            <a:round/>
            <a:headEnd/>
            <a:tailEnd/>
          </a:ln>
        </xdr:spPr>
      </xdr:sp>
      <xdr:sp macro="" textlink="">
        <xdr:nvSpPr>
          <xdr:cNvPr id="3119" name="Freeform 47"/>
          <xdr:cNvSpPr>
            <a:spLocks/>
          </xdr:cNvSpPr>
        </xdr:nvSpPr>
        <xdr:spPr bwMode="auto">
          <a:xfrm>
            <a:off x="4891" y="1130"/>
            <a:ext cx="113" cy="82"/>
          </a:xfrm>
          <a:custGeom>
            <a:avLst/>
            <a:gdLst>
              <a:gd name="T0" fmla="*/ 23 w 425"/>
              <a:gd name="T1" fmla="*/ 310 h 344"/>
              <a:gd name="T2" fmla="*/ 61 w 425"/>
              <a:gd name="T3" fmla="*/ 297 h 344"/>
              <a:gd name="T4" fmla="*/ 95 w 425"/>
              <a:gd name="T5" fmla="*/ 281 h 344"/>
              <a:gd name="T6" fmla="*/ 146 w 425"/>
              <a:gd name="T7" fmla="*/ 301 h 344"/>
              <a:gd name="T8" fmla="*/ 187 w 425"/>
              <a:gd name="T9" fmla="*/ 323 h 344"/>
              <a:gd name="T10" fmla="*/ 233 w 425"/>
              <a:gd name="T11" fmla="*/ 313 h 344"/>
              <a:gd name="T12" fmla="*/ 245 w 425"/>
              <a:gd name="T13" fmla="*/ 275 h 344"/>
              <a:gd name="T14" fmla="*/ 277 w 425"/>
              <a:gd name="T15" fmla="*/ 291 h 344"/>
              <a:gd name="T16" fmla="*/ 310 w 425"/>
              <a:gd name="T17" fmla="*/ 300 h 344"/>
              <a:gd name="T18" fmla="*/ 354 w 425"/>
              <a:gd name="T19" fmla="*/ 313 h 344"/>
              <a:gd name="T20" fmla="*/ 366 w 425"/>
              <a:gd name="T21" fmla="*/ 344 h 344"/>
              <a:gd name="T22" fmla="*/ 395 w 425"/>
              <a:gd name="T23" fmla="*/ 307 h 344"/>
              <a:gd name="T24" fmla="*/ 421 w 425"/>
              <a:gd name="T25" fmla="*/ 278 h 344"/>
              <a:gd name="T26" fmla="*/ 425 w 425"/>
              <a:gd name="T27" fmla="*/ 239 h 344"/>
              <a:gd name="T28" fmla="*/ 389 w 425"/>
              <a:gd name="T29" fmla="*/ 236 h 344"/>
              <a:gd name="T30" fmla="*/ 357 w 425"/>
              <a:gd name="T31" fmla="*/ 215 h 344"/>
              <a:gd name="T32" fmla="*/ 330 w 425"/>
              <a:gd name="T33" fmla="*/ 225 h 344"/>
              <a:gd name="T34" fmla="*/ 350 w 425"/>
              <a:gd name="T35" fmla="*/ 147 h 344"/>
              <a:gd name="T36" fmla="*/ 321 w 425"/>
              <a:gd name="T37" fmla="*/ 133 h 344"/>
              <a:gd name="T38" fmla="*/ 294 w 425"/>
              <a:gd name="T39" fmla="*/ 105 h 344"/>
              <a:gd name="T40" fmla="*/ 248 w 425"/>
              <a:gd name="T41" fmla="*/ 74 h 344"/>
              <a:gd name="T42" fmla="*/ 266 w 425"/>
              <a:gd name="T43" fmla="*/ 36 h 344"/>
              <a:gd name="T44" fmla="*/ 236 w 425"/>
              <a:gd name="T45" fmla="*/ 0 h 344"/>
              <a:gd name="T46" fmla="*/ 228 w 425"/>
              <a:gd name="T47" fmla="*/ 31 h 344"/>
              <a:gd name="T48" fmla="*/ 200 w 425"/>
              <a:gd name="T49" fmla="*/ 49 h 344"/>
              <a:gd name="T50" fmla="*/ 174 w 425"/>
              <a:gd name="T51" fmla="*/ 45 h 344"/>
              <a:gd name="T52" fmla="*/ 148 w 425"/>
              <a:gd name="T53" fmla="*/ 23 h 344"/>
              <a:gd name="T54" fmla="*/ 86 w 425"/>
              <a:gd name="T55" fmla="*/ 54 h 344"/>
              <a:gd name="T56" fmla="*/ 61 w 425"/>
              <a:gd name="T57" fmla="*/ 75 h 344"/>
              <a:gd name="T58" fmla="*/ 35 w 425"/>
              <a:gd name="T59" fmla="*/ 91 h 344"/>
              <a:gd name="T60" fmla="*/ 12 w 425"/>
              <a:gd name="T61" fmla="*/ 121 h 344"/>
              <a:gd name="T62" fmla="*/ 33 w 425"/>
              <a:gd name="T63" fmla="*/ 179 h 344"/>
              <a:gd name="T64" fmla="*/ 3 w 425"/>
              <a:gd name="T65" fmla="*/ 247 h 34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425" h="344">
                <a:moveTo>
                  <a:pt x="0" y="301"/>
                </a:moveTo>
                <a:lnTo>
                  <a:pt x="23" y="310"/>
                </a:lnTo>
                <a:lnTo>
                  <a:pt x="39" y="306"/>
                </a:lnTo>
                <a:lnTo>
                  <a:pt x="61" y="297"/>
                </a:lnTo>
                <a:lnTo>
                  <a:pt x="69" y="281"/>
                </a:lnTo>
                <a:lnTo>
                  <a:pt x="95" y="281"/>
                </a:lnTo>
                <a:lnTo>
                  <a:pt x="110" y="298"/>
                </a:lnTo>
                <a:lnTo>
                  <a:pt x="146" y="301"/>
                </a:lnTo>
                <a:lnTo>
                  <a:pt x="169" y="297"/>
                </a:lnTo>
                <a:lnTo>
                  <a:pt x="187" y="323"/>
                </a:lnTo>
                <a:lnTo>
                  <a:pt x="207" y="323"/>
                </a:lnTo>
                <a:lnTo>
                  <a:pt x="233" y="313"/>
                </a:lnTo>
                <a:lnTo>
                  <a:pt x="226" y="288"/>
                </a:lnTo>
                <a:lnTo>
                  <a:pt x="245" y="275"/>
                </a:lnTo>
                <a:lnTo>
                  <a:pt x="255" y="294"/>
                </a:lnTo>
                <a:lnTo>
                  <a:pt x="277" y="291"/>
                </a:lnTo>
                <a:lnTo>
                  <a:pt x="288" y="301"/>
                </a:lnTo>
                <a:lnTo>
                  <a:pt x="310" y="300"/>
                </a:lnTo>
                <a:lnTo>
                  <a:pt x="331" y="310"/>
                </a:lnTo>
                <a:lnTo>
                  <a:pt x="354" y="313"/>
                </a:lnTo>
                <a:lnTo>
                  <a:pt x="357" y="344"/>
                </a:lnTo>
                <a:lnTo>
                  <a:pt x="366" y="344"/>
                </a:lnTo>
                <a:lnTo>
                  <a:pt x="377" y="320"/>
                </a:lnTo>
                <a:lnTo>
                  <a:pt x="395" y="307"/>
                </a:lnTo>
                <a:lnTo>
                  <a:pt x="379" y="301"/>
                </a:lnTo>
                <a:lnTo>
                  <a:pt x="421" y="278"/>
                </a:lnTo>
                <a:lnTo>
                  <a:pt x="416" y="261"/>
                </a:lnTo>
                <a:lnTo>
                  <a:pt x="425" y="239"/>
                </a:lnTo>
                <a:lnTo>
                  <a:pt x="399" y="226"/>
                </a:lnTo>
                <a:lnTo>
                  <a:pt x="389" y="236"/>
                </a:lnTo>
                <a:lnTo>
                  <a:pt x="383" y="222"/>
                </a:lnTo>
                <a:lnTo>
                  <a:pt x="357" y="215"/>
                </a:lnTo>
                <a:lnTo>
                  <a:pt x="341" y="215"/>
                </a:lnTo>
                <a:lnTo>
                  <a:pt x="330" y="225"/>
                </a:lnTo>
                <a:lnTo>
                  <a:pt x="341" y="160"/>
                </a:lnTo>
                <a:lnTo>
                  <a:pt x="350" y="147"/>
                </a:lnTo>
                <a:lnTo>
                  <a:pt x="326" y="146"/>
                </a:lnTo>
                <a:lnTo>
                  <a:pt x="321" y="133"/>
                </a:lnTo>
                <a:lnTo>
                  <a:pt x="307" y="133"/>
                </a:lnTo>
                <a:lnTo>
                  <a:pt x="294" y="105"/>
                </a:lnTo>
                <a:lnTo>
                  <a:pt x="252" y="85"/>
                </a:lnTo>
                <a:lnTo>
                  <a:pt x="248" y="74"/>
                </a:lnTo>
                <a:lnTo>
                  <a:pt x="254" y="51"/>
                </a:lnTo>
                <a:lnTo>
                  <a:pt x="266" y="36"/>
                </a:lnTo>
                <a:lnTo>
                  <a:pt x="256" y="9"/>
                </a:lnTo>
                <a:lnTo>
                  <a:pt x="236" y="0"/>
                </a:lnTo>
                <a:lnTo>
                  <a:pt x="226" y="19"/>
                </a:lnTo>
                <a:lnTo>
                  <a:pt x="228" y="31"/>
                </a:lnTo>
                <a:lnTo>
                  <a:pt x="209" y="35"/>
                </a:lnTo>
                <a:lnTo>
                  <a:pt x="200" y="49"/>
                </a:lnTo>
                <a:lnTo>
                  <a:pt x="182" y="35"/>
                </a:lnTo>
                <a:lnTo>
                  <a:pt x="174" y="45"/>
                </a:lnTo>
                <a:lnTo>
                  <a:pt x="141" y="45"/>
                </a:lnTo>
                <a:lnTo>
                  <a:pt x="148" y="23"/>
                </a:lnTo>
                <a:lnTo>
                  <a:pt x="95" y="29"/>
                </a:lnTo>
                <a:lnTo>
                  <a:pt x="86" y="54"/>
                </a:lnTo>
                <a:lnTo>
                  <a:pt x="63" y="58"/>
                </a:lnTo>
                <a:lnTo>
                  <a:pt x="61" y="75"/>
                </a:lnTo>
                <a:lnTo>
                  <a:pt x="66" y="94"/>
                </a:lnTo>
                <a:lnTo>
                  <a:pt x="35" y="91"/>
                </a:lnTo>
                <a:lnTo>
                  <a:pt x="16" y="98"/>
                </a:lnTo>
                <a:lnTo>
                  <a:pt x="12" y="121"/>
                </a:lnTo>
                <a:lnTo>
                  <a:pt x="9" y="172"/>
                </a:lnTo>
                <a:lnTo>
                  <a:pt x="33" y="179"/>
                </a:lnTo>
                <a:lnTo>
                  <a:pt x="9" y="222"/>
                </a:lnTo>
                <a:lnTo>
                  <a:pt x="3" y="247"/>
                </a:lnTo>
                <a:lnTo>
                  <a:pt x="0" y="301"/>
                </a:lnTo>
                <a:close/>
              </a:path>
            </a:pathLst>
          </a:custGeom>
          <a:solidFill>
            <a:srgbClr val="CCECFF"/>
          </a:solidFill>
          <a:ln w="3175">
            <a:solidFill>
              <a:srgbClr val="000000"/>
            </a:solidFill>
            <a:prstDash val="solid"/>
            <a:round/>
            <a:headEnd/>
            <a:tailEnd/>
          </a:ln>
        </xdr:spPr>
      </xdr:sp>
    </xdr:grpSp>
    <xdr:clientData/>
  </xdr:twoCellAnchor>
  <xdr:twoCellAnchor>
    <xdr:from>
      <xdr:col>6</xdr:col>
      <xdr:colOff>476250</xdr:colOff>
      <xdr:row>0</xdr:row>
      <xdr:rowOff>0</xdr:rowOff>
    </xdr:from>
    <xdr:to>
      <xdr:col>7</xdr:col>
      <xdr:colOff>476250</xdr:colOff>
      <xdr:row>0</xdr:row>
      <xdr:rowOff>0</xdr:rowOff>
    </xdr:to>
    <xdr:graphicFrame macro="">
      <xdr:nvGraphicFramePr>
        <xdr:cNvPr id="3120" name="Diagramm 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571500</xdr:colOff>
      <xdr:row>0</xdr:row>
      <xdr:rowOff>0</xdr:rowOff>
    </xdr:from>
    <xdr:to>
      <xdr:col>6</xdr:col>
      <xdr:colOff>571500</xdr:colOff>
      <xdr:row>0</xdr:row>
      <xdr:rowOff>0</xdr:rowOff>
    </xdr:to>
    <xdr:graphicFrame macro="">
      <xdr:nvGraphicFramePr>
        <xdr:cNvPr id="3121" name="Diagramm 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123825</xdr:colOff>
      <xdr:row>0</xdr:row>
      <xdr:rowOff>0</xdr:rowOff>
    </xdr:from>
    <xdr:to>
      <xdr:col>5</xdr:col>
      <xdr:colOff>114300</xdr:colOff>
      <xdr:row>0</xdr:row>
      <xdr:rowOff>0</xdr:rowOff>
    </xdr:to>
    <xdr:graphicFrame macro="">
      <xdr:nvGraphicFramePr>
        <xdr:cNvPr id="3122" name="Diagramm 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114300</xdr:colOff>
      <xdr:row>0</xdr:row>
      <xdr:rowOff>0</xdr:rowOff>
    </xdr:from>
    <xdr:to>
      <xdr:col>8</xdr:col>
      <xdr:colOff>19050</xdr:colOff>
      <xdr:row>0</xdr:row>
      <xdr:rowOff>0</xdr:rowOff>
    </xdr:to>
    <xdr:graphicFrame macro="">
      <xdr:nvGraphicFramePr>
        <xdr:cNvPr id="3123" name="Diagramm 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285750</xdr:colOff>
      <xdr:row>0</xdr:row>
      <xdr:rowOff>0</xdr:rowOff>
    </xdr:from>
    <xdr:to>
      <xdr:col>4</xdr:col>
      <xdr:colOff>438150</xdr:colOff>
      <xdr:row>0</xdr:row>
      <xdr:rowOff>0</xdr:rowOff>
    </xdr:to>
    <xdr:graphicFrame macro="">
      <xdr:nvGraphicFramePr>
        <xdr:cNvPr id="3124" name="Diagramm 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533400</xdr:colOff>
      <xdr:row>0</xdr:row>
      <xdr:rowOff>0</xdr:rowOff>
    </xdr:from>
    <xdr:to>
      <xdr:col>5</xdr:col>
      <xdr:colOff>676275</xdr:colOff>
      <xdr:row>0</xdr:row>
      <xdr:rowOff>0</xdr:rowOff>
    </xdr:to>
    <xdr:graphicFrame macro="">
      <xdr:nvGraphicFramePr>
        <xdr:cNvPr id="3125" name="Diagramm 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114300</xdr:colOff>
      <xdr:row>0</xdr:row>
      <xdr:rowOff>0</xdr:rowOff>
    </xdr:from>
    <xdr:to>
      <xdr:col>5</xdr:col>
      <xdr:colOff>114300</xdr:colOff>
      <xdr:row>0</xdr:row>
      <xdr:rowOff>0</xdr:rowOff>
    </xdr:to>
    <xdr:graphicFrame macro="">
      <xdr:nvGraphicFramePr>
        <xdr:cNvPr id="3126" name="Diagramm 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200025</xdr:colOff>
      <xdr:row>0</xdr:row>
      <xdr:rowOff>0</xdr:rowOff>
    </xdr:from>
    <xdr:to>
      <xdr:col>7</xdr:col>
      <xdr:colOff>200025</xdr:colOff>
      <xdr:row>0</xdr:row>
      <xdr:rowOff>0</xdr:rowOff>
    </xdr:to>
    <xdr:graphicFrame macro="">
      <xdr:nvGraphicFramePr>
        <xdr:cNvPr id="3127" name="Diagramm 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504825</xdr:colOff>
      <xdr:row>0</xdr:row>
      <xdr:rowOff>0</xdr:rowOff>
    </xdr:from>
    <xdr:to>
      <xdr:col>5</xdr:col>
      <xdr:colOff>504825</xdr:colOff>
      <xdr:row>0</xdr:row>
      <xdr:rowOff>0</xdr:rowOff>
    </xdr:to>
    <xdr:graphicFrame macro="">
      <xdr:nvGraphicFramePr>
        <xdr:cNvPr id="3128" name="Diagramm 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xdr:col>
      <xdr:colOff>142875</xdr:colOff>
      <xdr:row>0</xdr:row>
      <xdr:rowOff>0</xdr:rowOff>
    </xdr:from>
    <xdr:to>
      <xdr:col>4</xdr:col>
      <xdr:colOff>152400</xdr:colOff>
      <xdr:row>0</xdr:row>
      <xdr:rowOff>0</xdr:rowOff>
    </xdr:to>
    <xdr:graphicFrame macro="">
      <xdr:nvGraphicFramePr>
        <xdr:cNvPr id="3129" name="Diagramm 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xdr:col>
      <xdr:colOff>571500</xdr:colOff>
      <xdr:row>0</xdr:row>
      <xdr:rowOff>0</xdr:rowOff>
    </xdr:from>
    <xdr:to>
      <xdr:col>4</xdr:col>
      <xdr:colOff>28575</xdr:colOff>
      <xdr:row>0</xdr:row>
      <xdr:rowOff>0</xdr:rowOff>
    </xdr:to>
    <xdr:graphicFrame macro="">
      <xdr:nvGraphicFramePr>
        <xdr:cNvPr id="3130" name="Diagramm 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xdr:col>
      <xdr:colOff>609600</xdr:colOff>
      <xdr:row>0</xdr:row>
      <xdr:rowOff>0</xdr:rowOff>
    </xdr:from>
    <xdr:to>
      <xdr:col>4</xdr:col>
      <xdr:colOff>66675</xdr:colOff>
      <xdr:row>0</xdr:row>
      <xdr:rowOff>0</xdr:rowOff>
    </xdr:to>
    <xdr:graphicFrame macro="">
      <xdr:nvGraphicFramePr>
        <xdr:cNvPr id="3131" name="Diagramm 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xdr:col>
      <xdr:colOff>514350</xdr:colOff>
      <xdr:row>0</xdr:row>
      <xdr:rowOff>0</xdr:rowOff>
    </xdr:from>
    <xdr:to>
      <xdr:col>7</xdr:col>
      <xdr:colOff>228600</xdr:colOff>
      <xdr:row>0</xdr:row>
      <xdr:rowOff>0</xdr:rowOff>
    </xdr:to>
    <xdr:graphicFrame macro="">
      <xdr:nvGraphicFramePr>
        <xdr:cNvPr id="3132" name="Diagramm 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571500</xdr:colOff>
      <xdr:row>0</xdr:row>
      <xdr:rowOff>0</xdr:rowOff>
    </xdr:from>
    <xdr:to>
      <xdr:col>6</xdr:col>
      <xdr:colOff>571500</xdr:colOff>
      <xdr:row>0</xdr:row>
      <xdr:rowOff>0</xdr:rowOff>
    </xdr:to>
    <xdr:graphicFrame macro="">
      <xdr:nvGraphicFramePr>
        <xdr:cNvPr id="3133" name="Diagramm 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5</xdr:col>
      <xdr:colOff>342900</xdr:colOff>
      <xdr:row>0</xdr:row>
      <xdr:rowOff>0</xdr:rowOff>
    </xdr:from>
    <xdr:to>
      <xdr:col>6</xdr:col>
      <xdr:colOff>342900</xdr:colOff>
      <xdr:row>0</xdr:row>
      <xdr:rowOff>0</xdr:rowOff>
    </xdr:to>
    <xdr:graphicFrame macro="">
      <xdr:nvGraphicFramePr>
        <xdr:cNvPr id="3134" name="Diagramm 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4</xdr:col>
      <xdr:colOff>142875</xdr:colOff>
      <xdr:row>0</xdr:row>
      <xdr:rowOff>0</xdr:rowOff>
    </xdr:from>
    <xdr:to>
      <xdr:col>5</xdr:col>
      <xdr:colOff>323850</xdr:colOff>
      <xdr:row>0</xdr:row>
      <xdr:rowOff>0</xdr:rowOff>
    </xdr:to>
    <xdr:graphicFrame macro="">
      <xdr:nvGraphicFramePr>
        <xdr:cNvPr id="3135" name="Diagramm 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8</xdr:col>
      <xdr:colOff>238125</xdr:colOff>
      <xdr:row>0</xdr:row>
      <xdr:rowOff>0</xdr:rowOff>
    </xdr:from>
    <xdr:to>
      <xdr:col>8</xdr:col>
      <xdr:colOff>666750</xdr:colOff>
      <xdr:row>0</xdr:row>
      <xdr:rowOff>0</xdr:rowOff>
    </xdr:to>
    <xdr:graphicFrame macro="">
      <xdr:nvGraphicFramePr>
        <xdr:cNvPr id="3136" name="Diagramm 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3</xdr:col>
      <xdr:colOff>590550</xdr:colOff>
      <xdr:row>0</xdr:row>
      <xdr:rowOff>0</xdr:rowOff>
    </xdr:from>
    <xdr:to>
      <xdr:col>4</xdr:col>
      <xdr:colOff>323850</xdr:colOff>
      <xdr:row>0</xdr:row>
      <xdr:rowOff>0</xdr:rowOff>
    </xdr:to>
    <xdr:sp macro="" textlink="">
      <xdr:nvSpPr>
        <xdr:cNvPr id="3137" name="Text Box 65"/>
        <xdr:cNvSpPr txBox="1">
          <a:spLocks noChangeArrowheads="1"/>
        </xdr:cNvSpPr>
      </xdr:nvSpPr>
      <xdr:spPr bwMode="auto">
        <a:xfrm>
          <a:off x="2809875" y="0"/>
          <a:ext cx="4286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r>
            <a:rPr lang="de-DE" sz="1100" b="1" i="0" u="none" strike="noStrike" baseline="0">
              <a:solidFill>
                <a:srgbClr val="000000"/>
              </a:solidFill>
              <a:latin typeface="MetaNormalLF-Roman"/>
            </a:rPr>
            <a:t>BW</a:t>
          </a:r>
        </a:p>
      </xdr:txBody>
    </xdr:sp>
    <xdr:clientData/>
  </xdr:twoCellAnchor>
  <xdr:twoCellAnchor>
    <xdr:from>
      <xdr:col>5</xdr:col>
      <xdr:colOff>381000</xdr:colOff>
      <xdr:row>0</xdr:row>
      <xdr:rowOff>0</xdr:rowOff>
    </xdr:from>
    <xdr:to>
      <xdr:col>6</xdr:col>
      <xdr:colOff>114300</xdr:colOff>
      <xdr:row>0</xdr:row>
      <xdr:rowOff>0</xdr:rowOff>
    </xdr:to>
    <xdr:sp macro="" textlink="">
      <xdr:nvSpPr>
        <xdr:cNvPr id="3138" name="Text Box 66"/>
        <xdr:cNvSpPr txBox="1">
          <a:spLocks noChangeArrowheads="1"/>
        </xdr:cNvSpPr>
      </xdr:nvSpPr>
      <xdr:spPr bwMode="auto">
        <a:xfrm>
          <a:off x="3990975" y="0"/>
          <a:ext cx="4286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r>
            <a:rPr lang="de-DE" sz="1100" b="1" i="0" u="none" strike="noStrike" baseline="0">
              <a:solidFill>
                <a:srgbClr val="000000"/>
              </a:solidFill>
              <a:latin typeface="MetaNormalLF-Roman"/>
            </a:rPr>
            <a:t>BY</a:t>
          </a:r>
        </a:p>
      </xdr:txBody>
    </xdr:sp>
    <xdr:clientData/>
  </xdr:twoCellAnchor>
  <xdr:twoCellAnchor>
    <xdr:from>
      <xdr:col>6</xdr:col>
      <xdr:colOff>314325</xdr:colOff>
      <xdr:row>0</xdr:row>
      <xdr:rowOff>0</xdr:rowOff>
    </xdr:from>
    <xdr:to>
      <xdr:col>7</xdr:col>
      <xdr:colOff>47625</xdr:colOff>
      <xdr:row>0</xdr:row>
      <xdr:rowOff>0</xdr:rowOff>
    </xdr:to>
    <xdr:sp macro="" textlink="">
      <xdr:nvSpPr>
        <xdr:cNvPr id="3139" name="Text Box 67"/>
        <xdr:cNvSpPr txBox="1">
          <a:spLocks noChangeArrowheads="1"/>
        </xdr:cNvSpPr>
      </xdr:nvSpPr>
      <xdr:spPr bwMode="auto">
        <a:xfrm>
          <a:off x="4619625" y="0"/>
          <a:ext cx="4286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r>
            <a:rPr lang="de-DE" sz="1100" b="1" i="0" u="none" strike="noStrike" baseline="0">
              <a:solidFill>
                <a:srgbClr val="000000"/>
              </a:solidFill>
              <a:latin typeface="MetaNormalLF-Roman"/>
            </a:rPr>
            <a:t>BE</a:t>
          </a:r>
        </a:p>
      </xdr:txBody>
    </xdr:sp>
    <xdr:clientData/>
  </xdr:twoCellAnchor>
  <xdr:twoCellAnchor>
    <xdr:from>
      <xdr:col>6</xdr:col>
      <xdr:colOff>609600</xdr:colOff>
      <xdr:row>0</xdr:row>
      <xdr:rowOff>0</xdr:rowOff>
    </xdr:from>
    <xdr:to>
      <xdr:col>7</xdr:col>
      <xdr:colOff>342900</xdr:colOff>
      <xdr:row>0</xdr:row>
      <xdr:rowOff>0</xdr:rowOff>
    </xdr:to>
    <xdr:sp macro="" textlink="">
      <xdr:nvSpPr>
        <xdr:cNvPr id="3140" name="Text Box 68"/>
        <xdr:cNvSpPr txBox="1">
          <a:spLocks noChangeArrowheads="1"/>
        </xdr:cNvSpPr>
      </xdr:nvSpPr>
      <xdr:spPr bwMode="auto">
        <a:xfrm>
          <a:off x="4914900" y="0"/>
          <a:ext cx="4286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r>
            <a:rPr lang="de-DE" sz="1100" b="1" i="0" u="none" strike="noStrike" baseline="0">
              <a:solidFill>
                <a:srgbClr val="000000"/>
              </a:solidFill>
              <a:latin typeface="MetaNormalLF-Roman"/>
            </a:rPr>
            <a:t>BB</a:t>
          </a:r>
        </a:p>
      </xdr:txBody>
    </xdr:sp>
    <xdr:clientData/>
  </xdr:twoCellAnchor>
  <xdr:twoCellAnchor>
    <xdr:from>
      <xdr:col>3</xdr:col>
      <xdr:colOff>123825</xdr:colOff>
      <xdr:row>0</xdr:row>
      <xdr:rowOff>0</xdr:rowOff>
    </xdr:from>
    <xdr:to>
      <xdr:col>3</xdr:col>
      <xdr:colOff>552450</xdr:colOff>
      <xdr:row>0</xdr:row>
      <xdr:rowOff>0</xdr:rowOff>
    </xdr:to>
    <xdr:sp macro="" textlink="">
      <xdr:nvSpPr>
        <xdr:cNvPr id="3141" name="Text Box 69"/>
        <xdr:cNvSpPr txBox="1">
          <a:spLocks noChangeArrowheads="1"/>
        </xdr:cNvSpPr>
      </xdr:nvSpPr>
      <xdr:spPr bwMode="auto">
        <a:xfrm>
          <a:off x="2343150" y="0"/>
          <a:ext cx="4286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r>
            <a:rPr lang="de-DE" sz="1100" b="1" i="0" u="none" strike="noStrike" baseline="0">
              <a:solidFill>
                <a:srgbClr val="000000"/>
              </a:solidFill>
              <a:latin typeface="MetaNormalLF-Roman"/>
            </a:rPr>
            <a:t>HB</a:t>
          </a:r>
        </a:p>
      </xdr:txBody>
    </xdr:sp>
    <xdr:clientData/>
  </xdr:twoCellAnchor>
  <xdr:twoCellAnchor>
    <xdr:from>
      <xdr:col>4</xdr:col>
      <xdr:colOff>352425</xdr:colOff>
      <xdr:row>0</xdr:row>
      <xdr:rowOff>0</xdr:rowOff>
    </xdr:from>
    <xdr:to>
      <xdr:col>5</xdr:col>
      <xdr:colOff>85725</xdr:colOff>
      <xdr:row>0</xdr:row>
      <xdr:rowOff>0</xdr:rowOff>
    </xdr:to>
    <xdr:sp macro="" textlink="">
      <xdr:nvSpPr>
        <xdr:cNvPr id="3142" name="Text Box 70"/>
        <xdr:cNvSpPr txBox="1">
          <a:spLocks noChangeArrowheads="1"/>
        </xdr:cNvSpPr>
      </xdr:nvSpPr>
      <xdr:spPr bwMode="auto">
        <a:xfrm>
          <a:off x="3267075" y="0"/>
          <a:ext cx="4286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r>
            <a:rPr lang="de-DE" sz="1100" b="1" i="0" u="none" strike="noStrike" baseline="0">
              <a:solidFill>
                <a:srgbClr val="000000"/>
              </a:solidFill>
              <a:latin typeface="MetaNormalLF-Roman"/>
            </a:rPr>
            <a:t>HH</a:t>
          </a:r>
        </a:p>
      </xdr:txBody>
    </xdr:sp>
    <xdr:clientData/>
  </xdr:twoCellAnchor>
  <xdr:twoCellAnchor>
    <xdr:from>
      <xdr:col>3</xdr:col>
      <xdr:colOff>657225</xdr:colOff>
      <xdr:row>0</xdr:row>
      <xdr:rowOff>0</xdr:rowOff>
    </xdr:from>
    <xdr:to>
      <xdr:col>4</xdr:col>
      <xdr:colOff>390525</xdr:colOff>
      <xdr:row>0</xdr:row>
      <xdr:rowOff>0</xdr:rowOff>
    </xdr:to>
    <xdr:sp macro="" textlink="">
      <xdr:nvSpPr>
        <xdr:cNvPr id="3143" name="Text Box 71"/>
        <xdr:cNvSpPr txBox="1">
          <a:spLocks noChangeArrowheads="1"/>
        </xdr:cNvSpPr>
      </xdr:nvSpPr>
      <xdr:spPr bwMode="auto">
        <a:xfrm>
          <a:off x="2876550" y="0"/>
          <a:ext cx="4286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r>
            <a:rPr lang="de-DE" sz="1100" b="1" i="0" u="none" strike="noStrike" baseline="0">
              <a:solidFill>
                <a:srgbClr val="000000"/>
              </a:solidFill>
              <a:latin typeface="MetaNormalLF-Roman"/>
            </a:rPr>
            <a:t>HE</a:t>
          </a:r>
        </a:p>
      </xdr:txBody>
    </xdr:sp>
    <xdr:clientData/>
  </xdr:twoCellAnchor>
  <xdr:twoCellAnchor>
    <xdr:from>
      <xdr:col>6</xdr:col>
      <xdr:colOff>9525</xdr:colOff>
      <xdr:row>0</xdr:row>
      <xdr:rowOff>0</xdr:rowOff>
    </xdr:from>
    <xdr:to>
      <xdr:col>6</xdr:col>
      <xdr:colOff>438150</xdr:colOff>
      <xdr:row>0</xdr:row>
      <xdr:rowOff>0</xdr:rowOff>
    </xdr:to>
    <xdr:sp macro="" textlink="">
      <xdr:nvSpPr>
        <xdr:cNvPr id="3144" name="Text Box 72"/>
        <xdr:cNvSpPr txBox="1">
          <a:spLocks noChangeArrowheads="1"/>
        </xdr:cNvSpPr>
      </xdr:nvSpPr>
      <xdr:spPr bwMode="auto">
        <a:xfrm>
          <a:off x="4314825" y="0"/>
          <a:ext cx="4286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r>
            <a:rPr lang="de-DE" sz="1100" b="1" i="0" u="none" strike="noStrike" baseline="0">
              <a:solidFill>
                <a:srgbClr val="000000"/>
              </a:solidFill>
              <a:latin typeface="MetaNormalLF-Roman"/>
            </a:rPr>
            <a:t>MV</a:t>
          </a:r>
        </a:p>
      </xdr:txBody>
    </xdr:sp>
    <xdr:clientData/>
  </xdr:twoCellAnchor>
  <xdr:twoCellAnchor>
    <xdr:from>
      <xdr:col>4</xdr:col>
      <xdr:colOff>400050</xdr:colOff>
      <xdr:row>0</xdr:row>
      <xdr:rowOff>0</xdr:rowOff>
    </xdr:from>
    <xdr:to>
      <xdr:col>5</xdr:col>
      <xdr:colOff>133350</xdr:colOff>
      <xdr:row>0</xdr:row>
      <xdr:rowOff>0</xdr:rowOff>
    </xdr:to>
    <xdr:sp macro="" textlink="">
      <xdr:nvSpPr>
        <xdr:cNvPr id="3145" name="Text Box 73"/>
        <xdr:cNvSpPr txBox="1">
          <a:spLocks noChangeArrowheads="1"/>
        </xdr:cNvSpPr>
      </xdr:nvSpPr>
      <xdr:spPr bwMode="auto">
        <a:xfrm>
          <a:off x="3314700" y="0"/>
          <a:ext cx="4286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r>
            <a:rPr lang="de-DE" sz="1100" b="1" i="0" u="none" strike="noStrike" baseline="0">
              <a:solidFill>
                <a:srgbClr val="000000"/>
              </a:solidFill>
              <a:latin typeface="MetaNormalLF-Roman"/>
            </a:rPr>
            <a:t>NI</a:t>
          </a:r>
        </a:p>
      </xdr:txBody>
    </xdr:sp>
    <xdr:clientData/>
  </xdr:twoCellAnchor>
  <xdr:twoCellAnchor>
    <xdr:from>
      <xdr:col>2</xdr:col>
      <xdr:colOff>638175</xdr:colOff>
      <xdr:row>0</xdr:row>
      <xdr:rowOff>0</xdr:rowOff>
    </xdr:from>
    <xdr:to>
      <xdr:col>3</xdr:col>
      <xdr:colOff>371475</xdr:colOff>
      <xdr:row>0</xdr:row>
      <xdr:rowOff>0</xdr:rowOff>
    </xdr:to>
    <xdr:sp macro="" textlink="">
      <xdr:nvSpPr>
        <xdr:cNvPr id="3146" name="Text Box 74"/>
        <xdr:cNvSpPr txBox="1">
          <a:spLocks noChangeArrowheads="1"/>
        </xdr:cNvSpPr>
      </xdr:nvSpPr>
      <xdr:spPr bwMode="auto">
        <a:xfrm>
          <a:off x="2162175" y="0"/>
          <a:ext cx="4286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r>
            <a:rPr lang="de-DE" sz="1100" b="1" i="0" u="none" strike="noStrike" baseline="0">
              <a:solidFill>
                <a:srgbClr val="000000"/>
              </a:solidFill>
              <a:latin typeface="MetaNormalLF-Roman"/>
            </a:rPr>
            <a:t>NW</a:t>
          </a:r>
        </a:p>
      </xdr:txBody>
    </xdr:sp>
    <xdr:clientData/>
  </xdr:twoCellAnchor>
  <xdr:twoCellAnchor>
    <xdr:from>
      <xdr:col>2</xdr:col>
      <xdr:colOff>419100</xdr:colOff>
      <xdr:row>0</xdr:row>
      <xdr:rowOff>0</xdr:rowOff>
    </xdr:from>
    <xdr:to>
      <xdr:col>3</xdr:col>
      <xdr:colOff>152400</xdr:colOff>
      <xdr:row>0</xdr:row>
      <xdr:rowOff>0</xdr:rowOff>
    </xdr:to>
    <xdr:sp macro="" textlink="">
      <xdr:nvSpPr>
        <xdr:cNvPr id="3147" name="Text Box 75"/>
        <xdr:cNvSpPr txBox="1">
          <a:spLocks noChangeArrowheads="1"/>
        </xdr:cNvSpPr>
      </xdr:nvSpPr>
      <xdr:spPr bwMode="auto">
        <a:xfrm>
          <a:off x="1943100" y="0"/>
          <a:ext cx="4286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r>
            <a:rPr lang="de-DE" sz="1100" b="1" i="0" u="none" strike="noStrike" baseline="0">
              <a:solidFill>
                <a:srgbClr val="000000"/>
              </a:solidFill>
              <a:latin typeface="MetaNormalLF-Roman"/>
            </a:rPr>
            <a:t>RP</a:t>
          </a:r>
        </a:p>
      </xdr:txBody>
    </xdr:sp>
    <xdr:clientData/>
  </xdr:twoCellAnchor>
  <xdr:twoCellAnchor>
    <xdr:from>
      <xdr:col>2</xdr:col>
      <xdr:colOff>485775</xdr:colOff>
      <xdr:row>0</xdr:row>
      <xdr:rowOff>0</xdr:rowOff>
    </xdr:from>
    <xdr:to>
      <xdr:col>3</xdr:col>
      <xdr:colOff>219075</xdr:colOff>
      <xdr:row>0</xdr:row>
      <xdr:rowOff>0</xdr:rowOff>
    </xdr:to>
    <xdr:sp macro="" textlink="">
      <xdr:nvSpPr>
        <xdr:cNvPr id="3148" name="Text Box 76"/>
        <xdr:cNvSpPr txBox="1">
          <a:spLocks noChangeArrowheads="1"/>
        </xdr:cNvSpPr>
      </xdr:nvSpPr>
      <xdr:spPr bwMode="auto">
        <a:xfrm>
          <a:off x="2009775" y="0"/>
          <a:ext cx="4286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r>
            <a:rPr lang="de-DE" sz="1100" b="1" i="0" u="none" strike="noStrike" baseline="0">
              <a:solidFill>
                <a:srgbClr val="000000"/>
              </a:solidFill>
              <a:latin typeface="MetaNormalLF-Roman"/>
            </a:rPr>
            <a:t>SL</a:t>
          </a:r>
        </a:p>
      </xdr:txBody>
    </xdr:sp>
    <xdr:clientData/>
  </xdr:twoCellAnchor>
  <xdr:twoCellAnchor>
    <xdr:from>
      <xdr:col>6</xdr:col>
      <xdr:colOff>361950</xdr:colOff>
      <xdr:row>0</xdr:row>
      <xdr:rowOff>0</xdr:rowOff>
    </xdr:from>
    <xdr:to>
      <xdr:col>7</xdr:col>
      <xdr:colOff>95250</xdr:colOff>
      <xdr:row>0</xdr:row>
      <xdr:rowOff>0</xdr:rowOff>
    </xdr:to>
    <xdr:sp macro="" textlink="">
      <xdr:nvSpPr>
        <xdr:cNvPr id="3149" name="Text Box 77"/>
        <xdr:cNvSpPr txBox="1">
          <a:spLocks noChangeArrowheads="1"/>
        </xdr:cNvSpPr>
      </xdr:nvSpPr>
      <xdr:spPr bwMode="auto">
        <a:xfrm>
          <a:off x="4667250" y="0"/>
          <a:ext cx="4286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r>
            <a:rPr lang="de-DE" sz="1100" b="1" i="0" u="none" strike="noStrike" baseline="0">
              <a:solidFill>
                <a:srgbClr val="000000"/>
              </a:solidFill>
              <a:latin typeface="MetaNormalLF-Roman"/>
            </a:rPr>
            <a:t>SN</a:t>
          </a:r>
        </a:p>
      </xdr:txBody>
    </xdr:sp>
    <xdr:clientData/>
  </xdr:twoCellAnchor>
  <xdr:twoCellAnchor>
    <xdr:from>
      <xdr:col>5</xdr:col>
      <xdr:colOff>400050</xdr:colOff>
      <xdr:row>0</xdr:row>
      <xdr:rowOff>0</xdr:rowOff>
    </xdr:from>
    <xdr:to>
      <xdr:col>6</xdr:col>
      <xdr:colOff>133350</xdr:colOff>
      <xdr:row>0</xdr:row>
      <xdr:rowOff>0</xdr:rowOff>
    </xdr:to>
    <xdr:sp macro="" textlink="">
      <xdr:nvSpPr>
        <xdr:cNvPr id="3150" name="Text Box 78"/>
        <xdr:cNvSpPr txBox="1">
          <a:spLocks noChangeArrowheads="1"/>
        </xdr:cNvSpPr>
      </xdr:nvSpPr>
      <xdr:spPr bwMode="auto">
        <a:xfrm>
          <a:off x="4010025" y="0"/>
          <a:ext cx="4286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r>
            <a:rPr lang="de-DE" sz="1100" b="1" i="0" u="none" strike="noStrike" baseline="0">
              <a:solidFill>
                <a:srgbClr val="000000"/>
              </a:solidFill>
              <a:latin typeface="MetaNormalLF-Roman"/>
            </a:rPr>
            <a:t>ST</a:t>
          </a:r>
        </a:p>
      </xdr:txBody>
    </xdr:sp>
    <xdr:clientData/>
  </xdr:twoCellAnchor>
  <xdr:twoCellAnchor>
    <xdr:from>
      <xdr:col>3</xdr:col>
      <xdr:colOff>657225</xdr:colOff>
      <xdr:row>0</xdr:row>
      <xdr:rowOff>0</xdr:rowOff>
    </xdr:from>
    <xdr:to>
      <xdr:col>4</xdr:col>
      <xdr:colOff>390525</xdr:colOff>
      <xdr:row>0</xdr:row>
      <xdr:rowOff>0</xdr:rowOff>
    </xdr:to>
    <xdr:sp macro="" textlink="">
      <xdr:nvSpPr>
        <xdr:cNvPr id="3151" name="Text Box 79"/>
        <xdr:cNvSpPr txBox="1">
          <a:spLocks noChangeArrowheads="1"/>
        </xdr:cNvSpPr>
      </xdr:nvSpPr>
      <xdr:spPr bwMode="auto">
        <a:xfrm>
          <a:off x="2876550" y="0"/>
          <a:ext cx="4286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r>
            <a:rPr lang="de-DE" sz="1100" b="1" i="0" u="none" strike="noStrike" baseline="0">
              <a:solidFill>
                <a:srgbClr val="000000"/>
              </a:solidFill>
              <a:latin typeface="MetaNormalLF-Roman"/>
            </a:rPr>
            <a:t>SH</a:t>
          </a:r>
        </a:p>
      </xdr:txBody>
    </xdr:sp>
    <xdr:clientData/>
  </xdr:twoCellAnchor>
  <xdr:twoCellAnchor>
    <xdr:from>
      <xdr:col>5</xdr:col>
      <xdr:colOff>142875</xdr:colOff>
      <xdr:row>0</xdr:row>
      <xdr:rowOff>0</xdr:rowOff>
    </xdr:from>
    <xdr:to>
      <xdr:col>5</xdr:col>
      <xdr:colOff>571500</xdr:colOff>
      <xdr:row>0</xdr:row>
      <xdr:rowOff>0</xdr:rowOff>
    </xdr:to>
    <xdr:sp macro="" textlink="">
      <xdr:nvSpPr>
        <xdr:cNvPr id="3152" name="Text Box 80"/>
        <xdr:cNvSpPr txBox="1">
          <a:spLocks noChangeArrowheads="1"/>
        </xdr:cNvSpPr>
      </xdr:nvSpPr>
      <xdr:spPr bwMode="auto">
        <a:xfrm>
          <a:off x="3752850" y="0"/>
          <a:ext cx="4286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r>
            <a:rPr lang="de-DE" sz="1100" b="1" i="0" u="none" strike="noStrike" baseline="0">
              <a:solidFill>
                <a:srgbClr val="000000"/>
              </a:solidFill>
              <a:latin typeface="MetaNormalLF-Roman"/>
            </a:rPr>
            <a:t>TH</a:t>
          </a:r>
        </a:p>
      </xdr:txBody>
    </xdr:sp>
    <xdr:clientData/>
  </xdr:twoCellAnchor>
  <xdr:twoCellAnchor>
    <xdr:from>
      <xdr:col>7</xdr:col>
      <xdr:colOff>342900</xdr:colOff>
      <xdr:row>0</xdr:row>
      <xdr:rowOff>0</xdr:rowOff>
    </xdr:from>
    <xdr:to>
      <xdr:col>10</xdr:col>
      <xdr:colOff>371475</xdr:colOff>
      <xdr:row>0</xdr:row>
      <xdr:rowOff>0</xdr:rowOff>
    </xdr:to>
    <xdr:sp macro="" textlink="">
      <xdr:nvSpPr>
        <xdr:cNvPr id="3153" name="Text Box 81"/>
        <xdr:cNvSpPr txBox="1">
          <a:spLocks noChangeArrowheads="1"/>
        </xdr:cNvSpPr>
      </xdr:nvSpPr>
      <xdr:spPr bwMode="auto">
        <a:xfrm>
          <a:off x="5343525" y="0"/>
          <a:ext cx="21145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de-DE" sz="1000" b="0" i="0" u="none" strike="noStrike" baseline="0">
              <a:solidFill>
                <a:srgbClr val="000000"/>
              </a:solidFill>
              <a:latin typeface="Arial"/>
              <a:cs typeface="Arial"/>
            </a:rPr>
            <a:t>(Ohne Orientierungsstufe, Förder-  </a:t>
          </a:r>
        </a:p>
        <a:p>
          <a:pPr algn="l" rtl="0">
            <a:defRPr sz="1000"/>
          </a:pPr>
          <a:r>
            <a:rPr lang="de-DE" sz="1000" b="0" i="0" u="none" strike="noStrike" baseline="0">
              <a:solidFill>
                <a:srgbClr val="000000"/>
              </a:solidFill>
              <a:latin typeface="Arial"/>
              <a:cs typeface="Arial"/>
            </a:rPr>
            <a:t>   und Waldorfschulen)</a:t>
          </a:r>
        </a:p>
        <a:p>
          <a:pPr algn="l" rtl="0">
            <a:defRPr sz="1000"/>
          </a:pPr>
          <a:endParaRPr lang="de-DE" sz="1000" b="0" i="0" u="none" strike="noStrike" baseline="0">
            <a:solidFill>
              <a:srgbClr val="000000"/>
            </a:solidFill>
            <a:latin typeface="Arial"/>
            <a:cs typeface="Arial"/>
          </a:endParaRPr>
        </a:p>
      </xdr:txBody>
    </xdr:sp>
    <xdr:clientData/>
  </xdr:twoCellAnchor>
  <xdr:twoCellAnchor>
    <xdr:from>
      <xdr:col>7</xdr:col>
      <xdr:colOff>438150</xdr:colOff>
      <xdr:row>0</xdr:row>
      <xdr:rowOff>0</xdr:rowOff>
    </xdr:from>
    <xdr:to>
      <xdr:col>7</xdr:col>
      <xdr:colOff>514350</xdr:colOff>
      <xdr:row>0</xdr:row>
      <xdr:rowOff>0</xdr:rowOff>
    </xdr:to>
    <xdr:sp macro="" textlink="">
      <xdr:nvSpPr>
        <xdr:cNvPr id="3154" name="Rectangle 82"/>
        <xdr:cNvSpPr>
          <a:spLocks noChangeArrowheads="1"/>
        </xdr:cNvSpPr>
      </xdr:nvSpPr>
      <xdr:spPr bwMode="auto">
        <a:xfrm>
          <a:off x="5438775" y="0"/>
          <a:ext cx="76200" cy="0"/>
        </a:xfrm>
        <a:prstGeom prst="rect">
          <a:avLst/>
        </a:prstGeom>
        <a:solidFill>
          <a:srgbClr val="FF0000"/>
        </a:solidFill>
        <a:ln w="6350">
          <a:solidFill>
            <a:srgbClr val="000000"/>
          </a:solidFill>
          <a:miter lim="800000"/>
          <a:headEnd/>
          <a:tailEnd/>
        </a:ln>
      </xdr:spPr>
    </xdr:sp>
    <xdr:clientData/>
  </xdr:twoCellAnchor>
  <xdr:twoCellAnchor>
    <xdr:from>
      <xdr:col>7</xdr:col>
      <xdr:colOff>438150</xdr:colOff>
      <xdr:row>0</xdr:row>
      <xdr:rowOff>0</xdr:rowOff>
    </xdr:from>
    <xdr:to>
      <xdr:col>7</xdr:col>
      <xdr:colOff>514350</xdr:colOff>
      <xdr:row>0</xdr:row>
      <xdr:rowOff>0</xdr:rowOff>
    </xdr:to>
    <xdr:sp macro="" textlink="">
      <xdr:nvSpPr>
        <xdr:cNvPr id="3155" name="Rectangle 83"/>
        <xdr:cNvSpPr>
          <a:spLocks noChangeArrowheads="1"/>
        </xdr:cNvSpPr>
      </xdr:nvSpPr>
      <xdr:spPr bwMode="auto">
        <a:xfrm>
          <a:off x="5438775" y="0"/>
          <a:ext cx="76200" cy="0"/>
        </a:xfrm>
        <a:prstGeom prst="rect">
          <a:avLst/>
        </a:prstGeom>
        <a:solidFill>
          <a:srgbClr val="99CC00"/>
        </a:solidFill>
        <a:ln w="6350">
          <a:solidFill>
            <a:srgbClr val="000000"/>
          </a:solidFill>
          <a:miter lim="800000"/>
          <a:headEnd/>
          <a:tailEnd/>
        </a:ln>
      </xdr:spPr>
    </xdr:sp>
    <xdr:clientData/>
  </xdr:twoCellAnchor>
  <xdr:twoCellAnchor>
    <xdr:from>
      <xdr:col>7</xdr:col>
      <xdr:colOff>438150</xdr:colOff>
      <xdr:row>0</xdr:row>
      <xdr:rowOff>0</xdr:rowOff>
    </xdr:from>
    <xdr:to>
      <xdr:col>7</xdr:col>
      <xdr:colOff>514350</xdr:colOff>
      <xdr:row>0</xdr:row>
      <xdr:rowOff>0</xdr:rowOff>
    </xdr:to>
    <xdr:sp macro="" textlink="">
      <xdr:nvSpPr>
        <xdr:cNvPr id="3156" name="Rectangle 84"/>
        <xdr:cNvSpPr>
          <a:spLocks noChangeArrowheads="1"/>
        </xdr:cNvSpPr>
      </xdr:nvSpPr>
      <xdr:spPr bwMode="auto">
        <a:xfrm>
          <a:off x="5438775" y="0"/>
          <a:ext cx="76200" cy="0"/>
        </a:xfrm>
        <a:prstGeom prst="rect">
          <a:avLst/>
        </a:prstGeom>
        <a:solidFill>
          <a:srgbClr val="3366FF"/>
        </a:solidFill>
        <a:ln w="6350">
          <a:solidFill>
            <a:srgbClr val="000000"/>
          </a:solidFill>
          <a:miter lim="800000"/>
          <a:headEnd/>
          <a:tailEnd/>
        </a:ln>
      </xdr:spPr>
    </xdr:sp>
    <xdr:clientData/>
  </xdr:twoCellAnchor>
  <xdr:twoCellAnchor>
    <xdr:from>
      <xdr:col>7</xdr:col>
      <xdr:colOff>438150</xdr:colOff>
      <xdr:row>0</xdr:row>
      <xdr:rowOff>0</xdr:rowOff>
    </xdr:from>
    <xdr:to>
      <xdr:col>7</xdr:col>
      <xdr:colOff>514350</xdr:colOff>
      <xdr:row>0</xdr:row>
      <xdr:rowOff>0</xdr:rowOff>
    </xdr:to>
    <xdr:sp macro="" textlink="">
      <xdr:nvSpPr>
        <xdr:cNvPr id="3157" name="Rectangle 85"/>
        <xdr:cNvSpPr>
          <a:spLocks noChangeArrowheads="1"/>
        </xdr:cNvSpPr>
      </xdr:nvSpPr>
      <xdr:spPr bwMode="auto">
        <a:xfrm>
          <a:off x="5438775" y="0"/>
          <a:ext cx="76200" cy="0"/>
        </a:xfrm>
        <a:prstGeom prst="rect">
          <a:avLst/>
        </a:prstGeom>
        <a:solidFill>
          <a:srgbClr val="FFCC00"/>
        </a:solidFill>
        <a:ln w="6350">
          <a:solidFill>
            <a:srgbClr val="000000"/>
          </a:solidFill>
          <a:miter lim="800000"/>
          <a:headEnd/>
          <a:tailEnd/>
        </a:ln>
      </xdr:spPr>
    </xdr:sp>
    <xdr:clientData/>
  </xdr:twoCellAnchor>
  <xdr:twoCellAnchor>
    <xdr:from>
      <xdr:col>7</xdr:col>
      <xdr:colOff>438150</xdr:colOff>
      <xdr:row>0</xdr:row>
      <xdr:rowOff>0</xdr:rowOff>
    </xdr:from>
    <xdr:to>
      <xdr:col>7</xdr:col>
      <xdr:colOff>514350</xdr:colOff>
      <xdr:row>0</xdr:row>
      <xdr:rowOff>0</xdr:rowOff>
    </xdr:to>
    <xdr:sp macro="" textlink="">
      <xdr:nvSpPr>
        <xdr:cNvPr id="3158" name="Rectangle 86"/>
        <xdr:cNvSpPr>
          <a:spLocks noChangeArrowheads="1"/>
        </xdr:cNvSpPr>
      </xdr:nvSpPr>
      <xdr:spPr bwMode="auto">
        <a:xfrm>
          <a:off x="5438775" y="0"/>
          <a:ext cx="76200" cy="0"/>
        </a:xfrm>
        <a:prstGeom prst="rect">
          <a:avLst/>
        </a:prstGeom>
        <a:solidFill>
          <a:srgbClr val="FF6600"/>
        </a:solidFill>
        <a:ln w="6350">
          <a:solidFill>
            <a:srgbClr val="000000"/>
          </a:solidFill>
          <a:miter lim="800000"/>
          <a:headEnd/>
          <a:tailEnd/>
        </a:ln>
      </xdr:spPr>
    </xdr:sp>
    <xdr:clientData/>
  </xdr:twoCellAnchor>
  <xdr:twoCellAnchor>
    <xdr:from>
      <xdr:col>7</xdr:col>
      <xdr:colOff>514350</xdr:colOff>
      <xdr:row>0</xdr:row>
      <xdr:rowOff>0</xdr:rowOff>
    </xdr:from>
    <xdr:to>
      <xdr:col>11</xdr:col>
      <xdr:colOff>19050</xdr:colOff>
      <xdr:row>0</xdr:row>
      <xdr:rowOff>0</xdr:rowOff>
    </xdr:to>
    <xdr:sp macro="" textlink="">
      <xdr:nvSpPr>
        <xdr:cNvPr id="3159" name="Text Box 87"/>
        <xdr:cNvSpPr txBox="1">
          <a:spLocks noChangeArrowheads="1"/>
        </xdr:cNvSpPr>
      </xdr:nvSpPr>
      <xdr:spPr bwMode="auto">
        <a:xfrm>
          <a:off x="5514975" y="0"/>
          <a:ext cx="22860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54000" tIns="46800" rIns="90000" bIns="46800" anchor="t" upright="1"/>
        <a:lstStyle/>
        <a:p>
          <a:pPr algn="l" rtl="0">
            <a:defRPr sz="1000"/>
          </a:pPr>
          <a:r>
            <a:rPr lang="de-DE" sz="1000" b="0" i="0" u="none" strike="noStrike" baseline="0">
              <a:solidFill>
                <a:srgbClr val="000000"/>
              </a:solidFill>
              <a:latin typeface="Arial"/>
              <a:cs typeface="Arial"/>
            </a:rPr>
            <a:t>Hauptschule</a:t>
          </a:r>
        </a:p>
        <a:p>
          <a:pPr algn="l" rtl="0">
            <a:defRPr sz="1000"/>
          </a:pPr>
          <a:r>
            <a:rPr lang="de-DE" sz="1000" b="0" i="0" u="none" strike="noStrike" baseline="0">
              <a:solidFill>
                <a:srgbClr val="000000"/>
              </a:solidFill>
              <a:latin typeface="Arial"/>
              <a:cs typeface="Arial"/>
            </a:rPr>
            <a:t>Schule mit mehreren Bildungsgängen</a:t>
          </a:r>
        </a:p>
        <a:p>
          <a:pPr algn="l" rtl="0">
            <a:defRPr sz="1000"/>
          </a:pPr>
          <a:r>
            <a:rPr lang="de-DE" sz="1000" b="0" i="0" u="none" strike="noStrike" baseline="0">
              <a:solidFill>
                <a:srgbClr val="000000"/>
              </a:solidFill>
              <a:latin typeface="Arial"/>
              <a:cs typeface="Arial"/>
            </a:rPr>
            <a:t>Realschule</a:t>
          </a:r>
        </a:p>
        <a:p>
          <a:pPr algn="l" rtl="0">
            <a:defRPr sz="1000"/>
          </a:pPr>
          <a:r>
            <a:rPr lang="de-DE" sz="1000" b="0" i="0" u="none" strike="noStrike" baseline="0">
              <a:solidFill>
                <a:srgbClr val="000000"/>
              </a:solidFill>
              <a:latin typeface="Arial"/>
              <a:cs typeface="Arial"/>
            </a:rPr>
            <a:t>Gymnasium</a:t>
          </a:r>
        </a:p>
        <a:p>
          <a:pPr algn="l" rtl="0">
            <a:defRPr sz="1000"/>
          </a:pPr>
          <a:r>
            <a:rPr lang="de-DE" sz="1000" b="0" i="0" u="none" strike="noStrike" baseline="0">
              <a:solidFill>
                <a:srgbClr val="000000"/>
              </a:solidFill>
              <a:latin typeface="Arial"/>
              <a:cs typeface="Arial"/>
            </a:rPr>
            <a:t>Integrierte Gesamtschule</a:t>
          </a:r>
        </a:p>
        <a:p>
          <a:pPr algn="l" rtl="0">
            <a:defRPr sz="1000"/>
          </a:pPr>
          <a:endParaRPr lang="de-DE" sz="1000" b="0" i="0" u="none" strike="noStrike" baseline="0">
            <a:solidFill>
              <a:srgbClr val="000000"/>
            </a:solidFill>
            <a:latin typeface="Arial"/>
            <a:cs typeface="Arial"/>
          </a:endParaRPr>
        </a:p>
      </xdr:txBody>
    </xdr:sp>
    <xdr:clientData/>
  </xdr:twoCellAnchor>
  <xdr:twoCellAnchor>
    <xdr:from>
      <xdr:col>5</xdr:col>
      <xdr:colOff>476250</xdr:colOff>
      <xdr:row>27</xdr:row>
      <xdr:rowOff>0</xdr:rowOff>
    </xdr:from>
    <xdr:to>
      <xdr:col>6</xdr:col>
      <xdr:colOff>476250</xdr:colOff>
      <xdr:row>27</xdr:row>
      <xdr:rowOff>0</xdr:rowOff>
    </xdr:to>
    <xdr:graphicFrame macro="">
      <xdr:nvGraphicFramePr>
        <xdr:cNvPr id="3207" name="Diagramm 1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4</xdr:col>
      <xdr:colOff>571500</xdr:colOff>
      <xdr:row>27</xdr:row>
      <xdr:rowOff>0</xdr:rowOff>
    </xdr:from>
    <xdr:to>
      <xdr:col>5</xdr:col>
      <xdr:colOff>571500</xdr:colOff>
      <xdr:row>27</xdr:row>
      <xdr:rowOff>0</xdr:rowOff>
    </xdr:to>
    <xdr:graphicFrame macro="">
      <xdr:nvGraphicFramePr>
        <xdr:cNvPr id="3208" name="Diagramm 1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3</xdr:col>
      <xdr:colOff>123825</xdr:colOff>
      <xdr:row>27</xdr:row>
      <xdr:rowOff>0</xdr:rowOff>
    </xdr:from>
    <xdr:to>
      <xdr:col>4</xdr:col>
      <xdr:colOff>114300</xdr:colOff>
      <xdr:row>27</xdr:row>
      <xdr:rowOff>0</xdr:rowOff>
    </xdr:to>
    <xdr:graphicFrame macro="">
      <xdr:nvGraphicFramePr>
        <xdr:cNvPr id="3209" name="Diagramm 1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6</xdr:col>
      <xdr:colOff>114300</xdr:colOff>
      <xdr:row>27</xdr:row>
      <xdr:rowOff>0</xdr:rowOff>
    </xdr:from>
    <xdr:to>
      <xdr:col>7</xdr:col>
      <xdr:colOff>19050</xdr:colOff>
      <xdr:row>27</xdr:row>
      <xdr:rowOff>0</xdr:rowOff>
    </xdr:to>
    <xdr:graphicFrame macro="">
      <xdr:nvGraphicFramePr>
        <xdr:cNvPr id="3210" name="Diagramm 1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2</xdr:col>
      <xdr:colOff>285750</xdr:colOff>
      <xdr:row>27</xdr:row>
      <xdr:rowOff>0</xdr:rowOff>
    </xdr:from>
    <xdr:to>
      <xdr:col>3</xdr:col>
      <xdr:colOff>438150</xdr:colOff>
      <xdr:row>27</xdr:row>
      <xdr:rowOff>0</xdr:rowOff>
    </xdr:to>
    <xdr:graphicFrame macro="">
      <xdr:nvGraphicFramePr>
        <xdr:cNvPr id="3211" name="Diagramm 1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3</xdr:col>
      <xdr:colOff>533400</xdr:colOff>
      <xdr:row>27</xdr:row>
      <xdr:rowOff>0</xdr:rowOff>
    </xdr:from>
    <xdr:to>
      <xdr:col>4</xdr:col>
      <xdr:colOff>676275</xdr:colOff>
      <xdr:row>27</xdr:row>
      <xdr:rowOff>0</xdr:rowOff>
    </xdr:to>
    <xdr:graphicFrame macro="">
      <xdr:nvGraphicFramePr>
        <xdr:cNvPr id="3212" name="Diagramm 1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3</xdr:col>
      <xdr:colOff>114300</xdr:colOff>
      <xdr:row>27</xdr:row>
      <xdr:rowOff>0</xdr:rowOff>
    </xdr:from>
    <xdr:to>
      <xdr:col>4</xdr:col>
      <xdr:colOff>114300</xdr:colOff>
      <xdr:row>27</xdr:row>
      <xdr:rowOff>0</xdr:rowOff>
    </xdr:to>
    <xdr:graphicFrame macro="">
      <xdr:nvGraphicFramePr>
        <xdr:cNvPr id="3213" name="Diagramm 1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5</xdr:col>
      <xdr:colOff>200025</xdr:colOff>
      <xdr:row>27</xdr:row>
      <xdr:rowOff>0</xdr:rowOff>
    </xdr:from>
    <xdr:to>
      <xdr:col>6</xdr:col>
      <xdr:colOff>200025</xdr:colOff>
      <xdr:row>27</xdr:row>
      <xdr:rowOff>0</xdr:rowOff>
    </xdr:to>
    <xdr:graphicFrame macro="">
      <xdr:nvGraphicFramePr>
        <xdr:cNvPr id="3214" name="Diagramm 1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3</xdr:col>
      <xdr:colOff>504825</xdr:colOff>
      <xdr:row>27</xdr:row>
      <xdr:rowOff>0</xdr:rowOff>
    </xdr:from>
    <xdr:to>
      <xdr:col>4</xdr:col>
      <xdr:colOff>504825</xdr:colOff>
      <xdr:row>27</xdr:row>
      <xdr:rowOff>0</xdr:rowOff>
    </xdr:to>
    <xdr:graphicFrame macro="">
      <xdr:nvGraphicFramePr>
        <xdr:cNvPr id="3215" name="Diagramm 1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2</xdr:col>
      <xdr:colOff>142875</xdr:colOff>
      <xdr:row>27</xdr:row>
      <xdr:rowOff>0</xdr:rowOff>
    </xdr:from>
    <xdr:to>
      <xdr:col>3</xdr:col>
      <xdr:colOff>152400</xdr:colOff>
      <xdr:row>27</xdr:row>
      <xdr:rowOff>0</xdr:rowOff>
    </xdr:to>
    <xdr:graphicFrame macro="">
      <xdr:nvGraphicFramePr>
        <xdr:cNvPr id="3216" name="Diagramm 1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xdr:col>
      <xdr:colOff>571500</xdr:colOff>
      <xdr:row>27</xdr:row>
      <xdr:rowOff>0</xdr:rowOff>
    </xdr:from>
    <xdr:to>
      <xdr:col>3</xdr:col>
      <xdr:colOff>28575</xdr:colOff>
      <xdr:row>27</xdr:row>
      <xdr:rowOff>0</xdr:rowOff>
    </xdr:to>
    <xdr:graphicFrame macro="">
      <xdr:nvGraphicFramePr>
        <xdr:cNvPr id="3217" name="Diagramm 1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xdr:col>
      <xdr:colOff>609600</xdr:colOff>
      <xdr:row>27</xdr:row>
      <xdr:rowOff>0</xdr:rowOff>
    </xdr:from>
    <xdr:to>
      <xdr:col>3</xdr:col>
      <xdr:colOff>66675</xdr:colOff>
      <xdr:row>27</xdr:row>
      <xdr:rowOff>0</xdr:rowOff>
    </xdr:to>
    <xdr:graphicFrame macro="">
      <xdr:nvGraphicFramePr>
        <xdr:cNvPr id="3218" name="Diagramm 1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5</xdr:col>
      <xdr:colOff>514350</xdr:colOff>
      <xdr:row>27</xdr:row>
      <xdr:rowOff>0</xdr:rowOff>
    </xdr:from>
    <xdr:to>
      <xdr:col>6</xdr:col>
      <xdr:colOff>228600</xdr:colOff>
      <xdr:row>27</xdr:row>
      <xdr:rowOff>0</xdr:rowOff>
    </xdr:to>
    <xdr:graphicFrame macro="">
      <xdr:nvGraphicFramePr>
        <xdr:cNvPr id="3219" name="Diagramm 1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4</xdr:col>
      <xdr:colOff>571500</xdr:colOff>
      <xdr:row>27</xdr:row>
      <xdr:rowOff>0</xdr:rowOff>
    </xdr:from>
    <xdr:to>
      <xdr:col>5</xdr:col>
      <xdr:colOff>571500</xdr:colOff>
      <xdr:row>27</xdr:row>
      <xdr:rowOff>0</xdr:rowOff>
    </xdr:to>
    <xdr:graphicFrame macro="">
      <xdr:nvGraphicFramePr>
        <xdr:cNvPr id="3220" name="Diagramm 1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4</xdr:col>
      <xdr:colOff>342900</xdr:colOff>
      <xdr:row>27</xdr:row>
      <xdr:rowOff>0</xdr:rowOff>
    </xdr:from>
    <xdr:to>
      <xdr:col>5</xdr:col>
      <xdr:colOff>342900</xdr:colOff>
      <xdr:row>27</xdr:row>
      <xdr:rowOff>0</xdr:rowOff>
    </xdr:to>
    <xdr:graphicFrame macro="">
      <xdr:nvGraphicFramePr>
        <xdr:cNvPr id="3221" name="Diagramm 1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3</xdr:col>
      <xdr:colOff>142875</xdr:colOff>
      <xdr:row>27</xdr:row>
      <xdr:rowOff>0</xdr:rowOff>
    </xdr:from>
    <xdr:to>
      <xdr:col>4</xdr:col>
      <xdr:colOff>323850</xdr:colOff>
      <xdr:row>27</xdr:row>
      <xdr:rowOff>0</xdr:rowOff>
    </xdr:to>
    <xdr:graphicFrame macro="">
      <xdr:nvGraphicFramePr>
        <xdr:cNvPr id="3222" name="Diagramm 1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7</xdr:col>
      <xdr:colOff>238125</xdr:colOff>
      <xdr:row>27</xdr:row>
      <xdr:rowOff>0</xdr:rowOff>
    </xdr:from>
    <xdr:to>
      <xdr:col>7</xdr:col>
      <xdr:colOff>666750</xdr:colOff>
      <xdr:row>27</xdr:row>
      <xdr:rowOff>0</xdr:rowOff>
    </xdr:to>
    <xdr:graphicFrame macro="">
      <xdr:nvGraphicFramePr>
        <xdr:cNvPr id="3223" name="Diagramm 1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2</xdr:col>
      <xdr:colOff>590550</xdr:colOff>
      <xdr:row>27</xdr:row>
      <xdr:rowOff>0</xdr:rowOff>
    </xdr:from>
    <xdr:to>
      <xdr:col>3</xdr:col>
      <xdr:colOff>323850</xdr:colOff>
      <xdr:row>27</xdr:row>
      <xdr:rowOff>0</xdr:rowOff>
    </xdr:to>
    <xdr:sp macro="" textlink="">
      <xdr:nvSpPr>
        <xdr:cNvPr id="3224" name="Text Box 152"/>
        <xdr:cNvSpPr txBox="1">
          <a:spLocks noChangeArrowheads="1"/>
        </xdr:cNvSpPr>
      </xdr:nvSpPr>
      <xdr:spPr bwMode="auto">
        <a:xfrm>
          <a:off x="2114550" y="5534025"/>
          <a:ext cx="4286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r>
            <a:rPr lang="de-DE" sz="1100" b="1" i="0" u="none" strike="noStrike" baseline="0">
              <a:solidFill>
                <a:srgbClr val="000000"/>
              </a:solidFill>
              <a:latin typeface="MetaNormalLF-Roman"/>
            </a:rPr>
            <a:t>BW</a:t>
          </a:r>
        </a:p>
      </xdr:txBody>
    </xdr:sp>
    <xdr:clientData/>
  </xdr:twoCellAnchor>
  <xdr:twoCellAnchor>
    <xdr:from>
      <xdr:col>4</xdr:col>
      <xdr:colOff>381000</xdr:colOff>
      <xdr:row>27</xdr:row>
      <xdr:rowOff>0</xdr:rowOff>
    </xdr:from>
    <xdr:to>
      <xdr:col>5</xdr:col>
      <xdr:colOff>114300</xdr:colOff>
      <xdr:row>27</xdr:row>
      <xdr:rowOff>0</xdr:rowOff>
    </xdr:to>
    <xdr:sp macro="" textlink="">
      <xdr:nvSpPr>
        <xdr:cNvPr id="3225" name="Text Box 153"/>
        <xdr:cNvSpPr txBox="1">
          <a:spLocks noChangeArrowheads="1"/>
        </xdr:cNvSpPr>
      </xdr:nvSpPr>
      <xdr:spPr bwMode="auto">
        <a:xfrm>
          <a:off x="3295650" y="5534025"/>
          <a:ext cx="4286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r>
            <a:rPr lang="de-DE" sz="1100" b="1" i="0" u="none" strike="noStrike" baseline="0">
              <a:solidFill>
                <a:srgbClr val="000000"/>
              </a:solidFill>
              <a:latin typeface="MetaNormalLF-Roman"/>
            </a:rPr>
            <a:t>BY</a:t>
          </a:r>
        </a:p>
      </xdr:txBody>
    </xdr:sp>
    <xdr:clientData/>
  </xdr:twoCellAnchor>
  <xdr:twoCellAnchor>
    <xdr:from>
      <xdr:col>5</xdr:col>
      <xdr:colOff>314325</xdr:colOff>
      <xdr:row>27</xdr:row>
      <xdr:rowOff>0</xdr:rowOff>
    </xdr:from>
    <xdr:to>
      <xdr:col>6</xdr:col>
      <xdr:colOff>47625</xdr:colOff>
      <xdr:row>27</xdr:row>
      <xdr:rowOff>0</xdr:rowOff>
    </xdr:to>
    <xdr:sp macro="" textlink="">
      <xdr:nvSpPr>
        <xdr:cNvPr id="3226" name="Text Box 154"/>
        <xdr:cNvSpPr txBox="1">
          <a:spLocks noChangeArrowheads="1"/>
        </xdr:cNvSpPr>
      </xdr:nvSpPr>
      <xdr:spPr bwMode="auto">
        <a:xfrm>
          <a:off x="3924300" y="5534025"/>
          <a:ext cx="4286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r>
            <a:rPr lang="de-DE" sz="1100" b="1" i="0" u="none" strike="noStrike" baseline="0">
              <a:solidFill>
                <a:srgbClr val="000000"/>
              </a:solidFill>
              <a:latin typeface="MetaNormalLF-Roman"/>
            </a:rPr>
            <a:t>BE</a:t>
          </a:r>
        </a:p>
      </xdr:txBody>
    </xdr:sp>
    <xdr:clientData/>
  </xdr:twoCellAnchor>
  <xdr:twoCellAnchor>
    <xdr:from>
      <xdr:col>5</xdr:col>
      <xdr:colOff>609600</xdr:colOff>
      <xdr:row>27</xdr:row>
      <xdr:rowOff>0</xdr:rowOff>
    </xdr:from>
    <xdr:to>
      <xdr:col>6</xdr:col>
      <xdr:colOff>342900</xdr:colOff>
      <xdr:row>27</xdr:row>
      <xdr:rowOff>0</xdr:rowOff>
    </xdr:to>
    <xdr:sp macro="" textlink="">
      <xdr:nvSpPr>
        <xdr:cNvPr id="3227" name="Text Box 155"/>
        <xdr:cNvSpPr txBox="1">
          <a:spLocks noChangeArrowheads="1"/>
        </xdr:cNvSpPr>
      </xdr:nvSpPr>
      <xdr:spPr bwMode="auto">
        <a:xfrm>
          <a:off x="4219575" y="5534025"/>
          <a:ext cx="4286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r>
            <a:rPr lang="de-DE" sz="1100" b="1" i="0" u="none" strike="noStrike" baseline="0">
              <a:solidFill>
                <a:srgbClr val="000000"/>
              </a:solidFill>
              <a:latin typeface="MetaNormalLF-Roman"/>
            </a:rPr>
            <a:t>BB</a:t>
          </a:r>
        </a:p>
      </xdr:txBody>
    </xdr:sp>
    <xdr:clientData/>
  </xdr:twoCellAnchor>
  <xdr:twoCellAnchor>
    <xdr:from>
      <xdr:col>2</xdr:col>
      <xdr:colOff>123825</xdr:colOff>
      <xdr:row>27</xdr:row>
      <xdr:rowOff>0</xdr:rowOff>
    </xdr:from>
    <xdr:to>
      <xdr:col>2</xdr:col>
      <xdr:colOff>552450</xdr:colOff>
      <xdr:row>27</xdr:row>
      <xdr:rowOff>0</xdr:rowOff>
    </xdr:to>
    <xdr:sp macro="" textlink="">
      <xdr:nvSpPr>
        <xdr:cNvPr id="3228" name="Text Box 156"/>
        <xdr:cNvSpPr txBox="1">
          <a:spLocks noChangeArrowheads="1"/>
        </xdr:cNvSpPr>
      </xdr:nvSpPr>
      <xdr:spPr bwMode="auto">
        <a:xfrm>
          <a:off x="1647825" y="5534025"/>
          <a:ext cx="4286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r>
            <a:rPr lang="de-DE" sz="1100" b="1" i="0" u="none" strike="noStrike" baseline="0">
              <a:solidFill>
                <a:srgbClr val="000000"/>
              </a:solidFill>
              <a:latin typeface="MetaNormalLF-Roman"/>
            </a:rPr>
            <a:t>HB</a:t>
          </a:r>
        </a:p>
      </xdr:txBody>
    </xdr:sp>
    <xdr:clientData/>
  </xdr:twoCellAnchor>
  <xdr:twoCellAnchor>
    <xdr:from>
      <xdr:col>3</xdr:col>
      <xdr:colOff>352425</xdr:colOff>
      <xdr:row>27</xdr:row>
      <xdr:rowOff>0</xdr:rowOff>
    </xdr:from>
    <xdr:to>
      <xdr:col>4</xdr:col>
      <xdr:colOff>85725</xdr:colOff>
      <xdr:row>27</xdr:row>
      <xdr:rowOff>0</xdr:rowOff>
    </xdr:to>
    <xdr:sp macro="" textlink="">
      <xdr:nvSpPr>
        <xdr:cNvPr id="3229" name="Text Box 157"/>
        <xdr:cNvSpPr txBox="1">
          <a:spLocks noChangeArrowheads="1"/>
        </xdr:cNvSpPr>
      </xdr:nvSpPr>
      <xdr:spPr bwMode="auto">
        <a:xfrm>
          <a:off x="2571750" y="5534025"/>
          <a:ext cx="4286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r>
            <a:rPr lang="de-DE" sz="1100" b="1" i="0" u="none" strike="noStrike" baseline="0">
              <a:solidFill>
                <a:srgbClr val="000000"/>
              </a:solidFill>
              <a:latin typeface="MetaNormalLF-Roman"/>
            </a:rPr>
            <a:t>HH</a:t>
          </a:r>
        </a:p>
      </xdr:txBody>
    </xdr:sp>
    <xdr:clientData/>
  </xdr:twoCellAnchor>
  <xdr:twoCellAnchor>
    <xdr:from>
      <xdr:col>2</xdr:col>
      <xdr:colOff>657225</xdr:colOff>
      <xdr:row>27</xdr:row>
      <xdr:rowOff>0</xdr:rowOff>
    </xdr:from>
    <xdr:to>
      <xdr:col>3</xdr:col>
      <xdr:colOff>390525</xdr:colOff>
      <xdr:row>27</xdr:row>
      <xdr:rowOff>0</xdr:rowOff>
    </xdr:to>
    <xdr:sp macro="" textlink="">
      <xdr:nvSpPr>
        <xdr:cNvPr id="3230" name="Text Box 158"/>
        <xdr:cNvSpPr txBox="1">
          <a:spLocks noChangeArrowheads="1"/>
        </xdr:cNvSpPr>
      </xdr:nvSpPr>
      <xdr:spPr bwMode="auto">
        <a:xfrm>
          <a:off x="2181225" y="5534025"/>
          <a:ext cx="4286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r>
            <a:rPr lang="de-DE" sz="1100" b="1" i="0" u="none" strike="noStrike" baseline="0">
              <a:solidFill>
                <a:srgbClr val="000000"/>
              </a:solidFill>
              <a:latin typeface="MetaNormalLF-Roman"/>
            </a:rPr>
            <a:t>HE</a:t>
          </a:r>
        </a:p>
      </xdr:txBody>
    </xdr:sp>
    <xdr:clientData/>
  </xdr:twoCellAnchor>
  <xdr:twoCellAnchor>
    <xdr:from>
      <xdr:col>5</xdr:col>
      <xdr:colOff>9525</xdr:colOff>
      <xdr:row>27</xdr:row>
      <xdr:rowOff>0</xdr:rowOff>
    </xdr:from>
    <xdr:to>
      <xdr:col>5</xdr:col>
      <xdr:colOff>438150</xdr:colOff>
      <xdr:row>27</xdr:row>
      <xdr:rowOff>0</xdr:rowOff>
    </xdr:to>
    <xdr:sp macro="" textlink="">
      <xdr:nvSpPr>
        <xdr:cNvPr id="3231" name="Text Box 159"/>
        <xdr:cNvSpPr txBox="1">
          <a:spLocks noChangeArrowheads="1"/>
        </xdr:cNvSpPr>
      </xdr:nvSpPr>
      <xdr:spPr bwMode="auto">
        <a:xfrm>
          <a:off x="3619500" y="5534025"/>
          <a:ext cx="4286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r>
            <a:rPr lang="de-DE" sz="1100" b="1" i="0" u="none" strike="noStrike" baseline="0">
              <a:solidFill>
                <a:srgbClr val="000000"/>
              </a:solidFill>
              <a:latin typeface="MetaNormalLF-Roman"/>
            </a:rPr>
            <a:t>MV</a:t>
          </a:r>
        </a:p>
      </xdr:txBody>
    </xdr:sp>
    <xdr:clientData/>
  </xdr:twoCellAnchor>
  <xdr:twoCellAnchor>
    <xdr:from>
      <xdr:col>3</xdr:col>
      <xdr:colOff>400050</xdr:colOff>
      <xdr:row>27</xdr:row>
      <xdr:rowOff>0</xdr:rowOff>
    </xdr:from>
    <xdr:to>
      <xdr:col>4</xdr:col>
      <xdr:colOff>133350</xdr:colOff>
      <xdr:row>27</xdr:row>
      <xdr:rowOff>0</xdr:rowOff>
    </xdr:to>
    <xdr:sp macro="" textlink="">
      <xdr:nvSpPr>
        <xdr:cNvPr id="3232" name="Text Box 160"/>
        <xdr:cNvSpPr txBox="1">
          <a:spLocks noChangeArrowheads="1"/>
        </xdr:cNvSpPr>
      </xdr:nvSpPr>
      <xdr:spPr bwMode="auto">
        <a:xfrm>
          <a:off x="2619375" y="5534025"/>
          <a:ext cx="4286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r>
            <a:rPr lang="de-DE" sz="1100" b="1" i="0" u="none" strike="noStrike" baseline="0">
              <a:solidFill>
                <a:srgbClr val="000000"/>
              </a:solidFill>
              <a:latin typeface="MetaNormalLF-Roman"/>
            </a:rPr>
            <a:t>NI</a:t>
          </a:r>
        </a:p>
      </xdr:txBody>
    </xdr:sp>
    <xdr:clientData/>
  </xdr:twoCellAnchor>
  <xdr:twoCellAnchor>
    <xdr:from>
      <xdr:col>1</xdr:col>
      <xdr:colOff>638175</xdr:colOff>
      <xdr:row>27</xdr:row>
      <xdr:rowOff>0</xdr:rowOff>
    </xdr:from>
    <xdr:to>
      <xdr:col>2</xdr:col>
      <xdr:colOff>371475</xdr:colOff>
      <xdr:row>27</xdr:row>
      <xdr:rowOff>0</xdr:rowOff>
    </xdr:to>
    <xdr:sp macro="" textlink="">
      <xdr:nvSpPr>
        <xdr:cNvPr id="3233" name="Text Box 161"/>
        <xdr:cNvSpPr txBox="1">
          <a:spLocks noChangeArrowheads="1"/>
        </xdr:cNvSpPr>
      </xdr:nvSpPr>
      <xdr:spPr bwMode="auto">
        <a:xfrm>
          <a:off x="1171575" y="5534025"/>
          <a:ext cx="7239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r>
            <a:rPr lang="de-DE" sz="1100" b="1" i="0" u="none" strike="noStrike" baseline="0">
              <a:solidFill>
                <a:srgbClr val="000000"/>
              </a:solidFill>
              <a:latin typeface="MetaNormalLF-Roman"/>
            </a:rPr>
            <a:t>NW</a:t>
          </a:r>
        </a:p>
      </xdr:txBody>
    </xdr:sp>
    <xdr:clientData/>
  </xdr:twoCellAnchor>
  <xdr:twoCellAnchor>
    <xdr:from>
      <xdr:col>1</xdr:col>
      <xdr:colOff>419100</xdr:colOff>
      <xdr:row>27</xdr:row>
      <xdr:rowOff>0</xdr:rowOff>
    </xdr:from>
    <xdr:to>
      <xdr:col>2</xdr:col>
      <xdr:colOff>152400</xdr:colOff>
      <xdr:row>27</xdr:row>
      <xdr:rowOff>0</xdr:rowOff>
    </xdr:to>
    <xdr:sp macro="" textlink="">
      <xdr:nvSpPr>
        <xdr:cNvPr id="3234" name="Text Box 162"/>
        <xdr:cNvSpPr txBox="1">
          <a:spLocks noChangeArrowheads="1"/>
        </xdr:cNvSpPr>
      </xdr:nvSpPr>
      <xdr:spPr bwMode="auto">
        <a:xfrm>
          <a:off x="952500" y="5534025"/>
          <a:ext cx="7239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r>
            <a:rPr lang="de-DE" sz="1100" b="1" i="0" u="none" strike="noStrike" baseline="0">
              <a:solidFill>
                <a:srgbClr val="000000"/>
              </a:solidFill>
              <a:latin typeface="MetaNormalLF-Roman"/>
            </a:rPr>
            <a:t>RP</a:t>
          </a:r>
        </a:p>
      </xdr:txBody>
    </xdr:sp>
    <xdr:clientData/>
  </xdr:twoCellAnchor>
  <xdr:twoCellAnchor>
    <xdr:from>
      <xdr:col>1</xdr:col>
      <xdr:colOff>485775</xdr:colOff>
      <xdr:row>27</xdr:row>
      <xdr:rowOff>0</xdr:rowOff>
    </xdr:from>
    <xdr:to>
      <xdr:col>2</xdr:col>
      <xdr:colOff>219075</xdr:colOff>
      <xdr:row>27</xdr:row>
      <xdr:rowOff>0</xdr:rowOff>
    </xdr:to>
    <xdr:sp macro="" textlink="">
      <xdr:nvSpPr>
        <xdr:cNvPr id="3235" name="Text Box 163"/>
        <xdr:cNvSpPr txBox="1">
          <a:spLocks noChangeArrowheads="1"/>
        </xdr:cNvSpPr>
      </xdr:nvSpPr>
      <xdr:spPr bwMode="auto">
        <a:xfrm>
          <a:off x="1019175" y="5534025"/>
          <a:ext cx="7239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r>
            <a:rPr lang="de-DE" sz="1100" b="1" i="0" u="none" strike="noStrike" baseline="0">
              <a:solidFill>
                <a:srgbClr val="000000"/>
              </a:solidFill>
              <a:latin typeface="MetaNormalLF-Roman"/>
            </a:rPr>
            <a:t>SL</a:t>
          </a:r>
        </a:p>
      </xdr:txBody>
    </xdr:sp>
    <xdr:clientData/>
  </xdr:twoCellAnchor>
  <xdr:twoCellAnchor>
    <xdr:from>
      <xdr:col>5</xdr:col>
      <xdr:colOff>361950</xdr:colOff>
      <xdr:row>27</xdr:row>
      <xdr:rowOff>0</xdr:rowOff>
    </xdr:from>
    <xdr:to>
      <xdr:col>6</xdr:col>
      <xdr:colOff>95250</xdr:colOff>
      <xdr:row>27</xdr:row>
      <xdr:rowOff>0</xdr:rowOff>
    </xdr:to>
    <xdr:sp macro="" textlink="">
      <xdr:nvSpPr>
        <xdr:cNvPr id="3236" name="Text Box 164"/>
        <xdr:cNvSpPr txBox="1">
          <a:spLocks noChangeArrowheads="1"/>
        </xdr:cNvSpPr>
      </xdr:nvSpPr>
      <xdr:spPr bwMode="auto">
        <a:xfrm>
          <a:off x="3971925" y="5534025"/>
          <a:ext cx="4286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r>
            <a:rPr lang="de-DE" sz="1100" b="1" i="0" u="none" strike="noStrike" baseline="0">
              <a:solidFill>
                <a:srgbClr val="000000"/>
              </a:solidFill>
              <a:latin typeface="MetaNormalLF-Roman"/>
            </a:rPr>
            <a:t>SN</a:t>
          </a:r>
        </a:p>
      </xdr:txBody>
    </xdr:sp>
    <xdr:clientData/>
  </xdr:twoCellAnchor>
  <xdr:twoCellAnchor>
    <xdr:from>
      <xdr:col>4</xdr:col>
      <xdr:colOff>400050</xdr:colOff>
      <xdr:row>27</xdr:row>
      <xdr:rowOff>0</xdr:rowOff>
    </xdr:from>
    <xdr:to>
      <xdr:col>5</xdr:col>
      <xdr:colOff>133350</xdr:colOff>
      <xdr:row>27</xdr:row>
      <xdr:rowOff>0</xdr:rowOff>
    </xdr:to>
    <xdr:sp macro="" textlink="">
      <xdr:nvSpPr>
        <xdr:cNvPr id="3237" name="Text Box 165"/>
        <xdr:cNvSpPr txBox="1">
          <a:spLocks noChangeArrowheads="1"/>
        </xdr:cNvSpPr>
      </xdr:nvSpPr>
      <xdr:spPr bwMode="auto">
        <a:xfrm>
          <a:off x="3314700" y="5534025"/>
          <a:ext cx="4286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r>
            <a:rPr lang="de-DE" sz="1100" b="1" i="0" u="none" strike="noStrike" baseline="0">
              <a:solidFill>
                <a:srgbClr val="000000"/>
              </a:solidFill>
              <a:latin typeface="MetaNormalLF-Roman"/>
            </a:rPr>
            <a:t>ST</a:t>
          </a:r>
        </a:p>
      </xdr:txBody>
    </xdr:sp>
    <xdr:clientData/>
  </xdr:twoCellAnchor>
  <xdr:twoCellAnchor>
    <xdr:from>
      <xdr:col>2</xdr:col>
      <xdr:colOff>657225</xdr:colOff>
      <xdr:row>27</xdr:row>
      <xdr:rowOff>0</xdr:rowOff>
    </xdr:from>
    <xdr:to>
      <xdr:col>3</xdr:col>
      <xdr:colOff>390525</xdr:colOff>
      <xdr:row>27</xdr:row>
      <xdr:rowOff>0</xdr:rowOff>
    </xdr:to>
    <xdr:sp macro="" textlink="">
      <xdr:nvSpPr>
        <xdr:cNvPr id="3238" name="Text Box 166"/>
        <xdr:cNvSpPr txBox="1">
          <a:spLocks noChangeArrowheads="1"/>
        </xdr:cNvSpPr>
      </xdr:nvSpPr>
      <xdr:spPr bwMode="auto">
        <a:xfrm>
          <a:off x="2181225" y="5534025"/>
          <a:ext cx="4286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r>
            <a:rPr lang="de-DE" sz="1100" b="1" i="0" u="none" strike="noStrike" baseline="0">
              <a:solidFill>
                <a:srgbClr val="000000"/>
              </a:solidFill>
              <a:latin typeface="MetaNormalLF-Roman"/>
            </a:rPr>
            <a:t>SH</a:t>
          </a:r>
        </a:p>
      </xdr:txBody>
    </xdr:sp>
    <xdr:clientData/>
  </xdr:twoCellAnchor>
  <xdr:twoCellAnchor>
    <xdr:from>
      <xdr:col>4</xdr:col>
      <xdr:colOff>142875</xdr:colOff>
      <xdr:row>27</xdr:row>
      <xdr:rowOff>0</xdr:rowOff>
    </xdr:from>
    <xdr:to>
      <xdr:col>4</xdr:col>
      <xdr:colOff>571500</xdr:colOff>
      <xdr:row>27</xdr:row>
      <xdr:rowOff>0</xdr:rowOff>
    </xdr:to>
    <xdr:sp macro="" textlink="">
      <xdr:nvSpPr>
        <xdr:cNvPr id="3239" name="Text Box 167"/>
        <xdr:cNvSpPr txBox="1">
          <a:spLocks noChangeArrowheads="1"/>
        </xdr:cNvSpPr>
      </xdr:nvSpPr>
      <xdr:spPr bwMode="auto">
        <a:xfrm>
          <a:off x="3057525" y="5534025"/>
          <a:ext cx="4286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r>
            <a:rPr lang="de-DE" sz="1100" b="1" i="0" u="none" strike="noStrike" baseline="0">
              <a:solidFill>
                <a:srgbClr val="000000"/>
              </a:solidFill>
              <a:latin typeface="MetaNormalLF-Roman"/>
            </a:rPr>
            <a:t>TH</a:t>
          </a:r>
        </a:p>
      </xdr:txBody>
    </xdr:sp>
    <xdr:clientData/>
  </xdr:twoCellAnchor>
  <xdr:twoCellAnchor>
    <xdr:from>
      <xdr:col>6</xdr:col>
      <xdr:colOff>342900</xdr:colOff>
      <xdr:row>27</xdr:row>
      <xdr:rowOff>0</xdr:rowOff>
    </xdr:from>
    <xdr:to>
      <xdr:col>9</xdr:col>
      <xdr:colOff>371475</xdr:colOff>
      <xdr:row>27</xdr:row>
      <xdr:rowOff>0</xdr:rowOff>
    </xdr:to>
    <xdr:sp macro="" textlink="">
      <xdr:nvSpPr>
        <xdr:cNvPr id="3240" name="Text Box 168"/>
        <xdr:cNvSpPr txBox="1">
          <a:spLocks noChangeArrowheads="1"/>
        </xdr:cNvSpPr>
      </xdr:nvSpPr>
      <xdr:spPr bwMode="auto">
        <a:xfrm>
          <a:off x="4648200" y="5534025"/>
          <a:ext cx="21145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de-DE" sz="1000" b="0" i="0" u="none" strike="noStrike" baseline="0">
              <a:solidFill>
                <a:srgbClr val="000000"/>
              </a:solidFill>
              <a:latin typeface="Arial"/>
              <a:cs typeface="Arial"/>
            </a:rPr>
            <a:t>(Ohne Orientierungsstufe, Förder-  </a:t>
          </a:r>
        </a:p>
        <a:p>
          <a:pPr algn="l" rtl="0">
            <a:defRPr sz="1000"/>
          </a:pPr>
          <a:r>
            <a:rPr lang="de-DE" sz="1000" b="0" i="0" u="none" strike="noStrike" baseline="0">
              <a:solidFill>
                <a:srgbClr val="000000"/>
              </a:solidFill>
              <a:latin typeface="Arial"/>
              <a:cs typeface="Arial"/>
            </a:rPr>
            <a:t>   und Waldorfschulen)</a:t>
          </a:r>
        </a:p>
        <a:p>
          <a:pPr algn="l" rtl="0">
            <a:defRPr sz="1000"/>
          </a:pPr>
          <a:endParaRPr lang="de-DE" sz="1000" b="0" i="0" u="none" strike="noStrike" baseline="0">
            <a:solidFill>
              <a:srgbClr val="000000"/>
            </a:solidFill>
            <a:latin typeface="Arial"/>
            <a:cs typeface="Arial"/>
          </a:endParaRPr>
        </a:p>
      </xdr:txBody>
    </xdr:sp>
    <xdr:clientData/>
  </xdr:twoCellAnchor>
  <xdr:twoCellAnchor>
    <xdr:from>
      <xdr:col>6</xdr:col>
      <xdr:colOff>514350</xdr:colOff>
      <xdr:row>27</xdr:row>
      <xdr:rowOff>0</xdr:rowOff>
    </xdr:from>
    <xdr:to>
      <xdr:col>10</xdr:col>
      <xdr:colOff>19050</xdr:colOff>
      <xdr:row>27</xdr:row>
      <xdr:rowOff>0</xdr:rowOff>
    </xdr:to>
    <xdr:sp macro="" textlink="">
      <xdr:nvSpPr>
        <xdr:cNvPr id="3246" name="Text Box 174"/>
        <xdr:cNvSpPr txBox="1">
          <a:spLocks noChangeArrowheads="1"/>
        </xdr:cNvSpPr>
      </xdr:nvSpPr>
      <xdr:spPr bwMode="auto">
        <a:xfrm>
          <a:off x="4819650" y="5534025"/>
          <a:ext cx="22860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54000" tIns="46800" rIns="90000" bIns="46800" anchor="t" upright="1"/>
        <a:lstStyle/>
        <a:p>
          <a:pPr algn="l" rtl="0">
            <a:defRPr sz="1000"/>
          </a:pPr>
          <a:r>
            <a:rPr lang="de-DE" sz="1000" b="0" i="0" u="none" strike="noStrike" baseline="0">
              <a:solidFill>
                <a:srgbClr val="000000"/>
              </a:solidFill>
              <a:latin typeface="Arial"/>
              <a:cs typeface="Arial"/>
            </a:rPr>
            <a:t>Hauptschule</a:t>
          </a:r>
        </a:p>
        <a:p>
          <a:pPr algn="l" rtl="0">
            <a:defRPr sz="1000"/>
          </a:pPr>
          <a:r>
            <a:rPr lang="de-DE" sz="1000" b="0" i="0" u="none" strike="noStrike" baseline="0">
              <a:solidFill>
                <a:srgbClr val="000000"/>
              </a:solidFill>
              <a:latin typeface="Arial"/>
              <a:cs typeface="Arial"/>
            </a:rPr>
            <a:t>Realschule</a:t>
          </a:r>
        </a:p>
        <a:p>
          <a:pPr algn="l" rtl="0">
            <a:defRPr sz="1000"/>
          </a:pPr>
          <a:r>
            <a:rPr lang="de-DE" sz="1000" b="0" i="0" u="none" strike="noStrike" baseline="0">
              <a:solidFill>
                <a:srgbClr val="000000"/>
              </a:solidFill>
              <a:latin typeface="Arial"/>
              <a:cs typeface="Arial"/>
            </a:rPr>
            <a:t>Schule mit mehreren Bildungsgängen</a:t>
          </a:r>
        </a:p>
        <a:p>
          <a:pPr algn="l" rtl="0">
            <a:defRPr sz="1000"/>
          </a:pPr>
          <a:r>
            <a:rPr lang="de-DE" sz="1000" b="0" i="0" u="none" strike="noStrike" baseline="0">
              <a:solidFill>
                <a:srgbClr val="000000"/>
              </a:solidFill>
              <a:latin typeface="Arial"/>
              <a:cs typeface="Arial"/>
            </a:rPr>
            <a:t>Gymnasium</a:t>
          </a:r>
        </a:p>
        <a:p>
          <a:pPr algn="l" rtl="0">
            <a:defRPr sz="1000"/>
          </a:pPr>
          <a:r>
            <a:rPr lang="de-DE" sz="1000" b="0" i="0" u="none" strike="noStrike" baseline="0">
              <a:solidFill>
                <a:srgbClr val="000000"/>
              </a:solidFill>
              <a:latin typeface="Arial"/>
              <a:cs typeface="Arial"/>
            </a:rPr>
            <a:t>Integrierte Gesamtschule</a:t>
          </a:r>
        </a:p>
        <a:p>
          <a:pPr algn="l" rtl="0">
            <a:defRPr sz="1000"/>
          </a:pPr>
          <a:endParaRPr lang="de-DE" sz="1000" b="0" i="0" u="none" strike="noStrike" baseline="0">
            <a:solidFill>
              <a:srgbClr val="000000"/>
            </a:solidFill>
            <a:latin typeface="Arial"/>
            <a:cs typeface="Arial"/>
          </a:endParaRPr>
        </a:p>
      </xdr:txBody>
    </xdr:sp>
    <xdr:clientData/>
  </xdr:twoCellAnchor>
  <xdr:twoCellAnchor>
    <xdr:from>
      <xdr:col>6</xdr:col>
      <xdr:colOff>485775</xdr:colOff>
      <xdr:row>27</xdr:row>
      <xdr:rowOff>0</xdr:rowOff>
    </xdr:from>
    <xdr:to>
      <xdr:col>9</xdr:col>
      <xdr:colOff>495300</xdr:colOff>
      <xdr:row>27</xdr:row>
      <xdr:rowOff>0</xdr:rowOff>
    </xdr:to>
    <xdr:sp macro="" textlink="">
      <xdr:nvSpPr>
        <xdr:cNvPr id="3247" name="Text Box 175"/>
        <xdr:cNvSpPr txBox="1">
          <a:spLocks noChangeArrowheads="1"/>
        </xdr:cNvSpPr>
      </xdr:nvSpPr>
      <xdr:spPr bwMode="auto">
        <a:xfrm>
          <a:off x="4791075" y="5534025"/>
          <a:ext cx="20955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de-DE" sz="1000" b="0" i="0" u="none" strike="noStrike" baseline="0">
              <a:solidFill>
                <a:srgbClr val="000000"/>
              </a:solidFill>
              <a:latin typeface="Arial"/>
              <a:cs typeface="Arial"/>
            </a:rPr>
            <a:t>= Auslaufende Schularten</a:t>
          </a:r>
        </a:p>
        <a:p>
          <a:pPr algn="l" rtl="0">
            <a:defRPr sz="1000"/>
          </a:pPr>
          <a:endParaRPr lang="de-DE" sz="1000" b="0" i="0" u="none" strike="noStrike" baseline="0">
            <a:solidFill>
              <a:srgbClr val="000000"/>
            </a:solidFill>
            <a:latin typeface="Arial"/>
            <a:cs typeface="Arial"/>
          </a:endParaRPr>
        </a:p>
      </xdr:txBody>
    </xdr:sp>
    <xdr:clientData/>
  </xdr:twoCellAnchor>
</xdr:wsDr>
</file>

<file path=xl/drawings/drawing4.xml><?xml version="1.0" encoding="utf-8"?>
<c:userShapes xmlns:c="http://schemas.openxmlformats.org/drawingml/2006/chart">
  <cdr:relSizeAnchor xmlns:cdr="http://schemas.openxmlformats.org/drawingml/2006/chartDrawing">
    <cdr:from>
      <cdr:x>0.39232</cdr:x>
      <cdr:y>0.49826</cdr:y>
    </cdr:from>
    <cdr:to>
      <cdr:x>0.45758</cdr:x>
      <cdr:y>0.59745</cdr:y>
    </cdr:to>
    <cdr:sp macro="" textlink="">
      <cdr:nvSpPr>
        <cdr:cNvPr id="4097" name="Text Box 1"/>
        <cdr:cNvSpPr txBox="1">
          <a:spLocks xmlns:a="http://schemas.openxmlformats.org/drawingml/2006/main" noChangeArrowheads="1"/>
        </cdr:cNvSpPr>
      </cdr:nvSpPr>
      <cdr:spPr bwMode="auto">
        <a:xfrm xmlns:a="http://schemas.openxmlformats.org/drawingml/2006/main">
          <a:off x="290913" y="368611"/>
          <a:ext cx="47863" cy="7275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DE" sz="100" b="0" i="0" u="none" strike="noStrike" baseline="0">
              <a:solidFill>
                <a:srgbClr val="000000"/>
              </a:solidFill>
              <a:latin typeface="Arial"/>
              <a:cs typeface="Arial"/>
            </a:rPr>
            <a:t>C</a:t>
          </a:r>
        </a:p>
      </cdr:txBody>
    </cdr:sp>
  </cdr:relSizeAnchor>
</c:userShapes>
</file>

<file path=xl/drawings/drawing5.xml><?xml version="1.0" encoding="utf-8"?>
<c:userShapes xmlns:c="http://schemas.openxmlformats.org/drawingml/2006/chart">
  <cdr:relSizeAnchor xmlns:cdr="http://schemas.openxmlformats.org/drawingml/2006/chartDrawing">
    <cdr:from>
      <cdr:x>0.39232</cdr:x>
      <cdr:y>0.49826</cdr:y>
    </cdr:from>
    <cdr:to>
      <cdr:x>0.45758</cdr:x>
      <cdr:y>0.59745</cdr:y>
    </cdr:to>
    <cdr:sp macro="" textlink="">
      <cdr:nvSpPr>
        <cdr:cNvPr id="6145" name="Text Box 1"/>
        <cdr:cNvSpPr txBox="1">
          <a:spLocks xmlns:a="http://schemas.openxmlformats.org/drawingml/2006/main" noChangeArrowheads="1"/>
        </cdr:cNvSpPr>
      </cdr:nvSpPr>
      <cdr:spPr bwMode="auto">
        <a:xfrm xmlns:a="http://schemas.openxmlformats.org/drawingml/2006/main">
          <a:off x="290913" y="368611"/>
          <a:ext cx="47863" cy="7275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DE" sz="100" b="0" i="0" u="none" strike="noStrike" baseline="0">
              <a:solidFill>
                <a:srgbClr val="000000"/>
              </a:solidFill>
              <a:latin typeface="Arial"/>
              <a:cs typeface="Arial"/>
            </a:rPr>
            <a:t>C</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Bildungsforschung/Kuehne/Bildungsberichterstattung/BBE2010/Schulindikatoren/D1%20&#220;berg&#228;nge/Schulstatistik/SchulartverteilungSekI0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aten\Schulen-A\Berichtsjahr_2005\4.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BILDUN~1/Kuehne/Bildungsberichterstattung/BBE2006/BBE-Dokumente/Endfassung%2021.04/AbbildungenExcel/Konsortium/050714_Sitzung_Konsortium/2-04_Bildungsstand_nach_Altersgruppe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G-vie/G-VIE-Daten/Querschnitt/Daten/Koordinierung/AUSKUNFT/Mikrozensus/Formel_(Nicht_versenden)/2004/Bildungsstand_2004_nach_Ausl&#228;nder_Altersgruppe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bildungsbericht.de/Bildungsforschung/Kuehne/Bildungsbericht/Wiederholer/wiederholerAbbildu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3.4-2008"/>
      <sheetName val="Abb. struktur"/>
      <sheetName val="Tab. struktur (2)"/>
      <sheetName val="Tabelle1 (2)"/>
      <sheetName val="Abb.2 zeitreihe"/>
      <sheetName val="Tab. zeitreihe"/>
      <sheetName val="8te Kl"/>
    </sheetNames>
    <sheetDataSet>
      <sheetData sheetId="0" refreshError="1"/>
      <sheetData sheetId="1">
        <row r="19">
          <cell r="C19">
            <v>24.365800891744176</v>
          </cell>
          <cell r="D19">
            <v>32.514304446298723</v>
          </cell>
          <cell r="E19">
            <v>10.646978287037463</v>
          </cell>
          <cell r="G19">
            <v>2.9079159935379644</v>
          </cell>
          <cell r="H19">
            <v>9.7843515008389783</v>
          </cell>
          <cell r="I19">
            <v>8.6064556264857046</v>
          </cell>
          <cell r="K19">
            <v>19.058968470358664</v>
          </cell>
          <cell r="L19">
            <v>19.045007174293652</v>
          </cell>
          <cell r="M19">
            <v>13.427679919476597</v>
          </cell>
          <cell r="N19">
            <v>0.52503810760458425</v>
          </cell>
          <cell r="Q19">
            <v>16.843854576911696</v>
          </cell>
        </row>
        <row r="20">
          <cell r="C20">
            <v>36.954645699491799</v>
          </cell>
          <cell r="D20">
            <v>35.319655609618657</v>
          </cell>
          <cell r="E20">
            <v>18.375616793317956</v>
          </cell>
          <cell r="G20">
            <v>3.9176090468497575</v>
          </cell>
          <cell r="H20">
            <v>7.5508047977130071</v>
          </cell>
          <cell r="I20">
            <v>24.985232133735515</v>
          </cell>
          <cell r="J20">
            <v>1.3880813953488371</v>
          </cell>
          <cell r="K20">
            <v>39.525639409054357</v>
          </cell>
          <cell r="L20">
            <v>28.161406249314382</v>
          </cell>
          <cell r="M20">
            <v>27.028887770508305</v>
          </cell>
          <cell r="N20">
            <v>2.4934605468676492</v>
          </cell>
          <cell r="Q20">
            <v>33.483962027909939</v>
          </cell>
        </row>
        <row r="21">
          <cell r="F21">
            <v>38.021184400577759</v>
          </cell>
          <cell r="G21">
            <v>22.158435264251096</v>
          </cell>
          <cell r="H21">
            <v>6.2780436268721642</v>
          </cell>
          <cell r="J21">
            <v>64.305959302325576</v>
          </cell>
          <cell r="M21">
            <v>15.176245596376447</v>
          </cell>
          <cell r="N21">
            <v>40.665048269632472</v>
          </cell>
          <cell r="O21">
            <v>60.121527000194085</v>
          </cell>
          <cell r="P21">
            <v>57.778916357115406</v>
          </cell>
          <cell r="Q21">
            <v>1.2224827554806839</v>
          </cell>
          <cell r="R21">
            <v>57.112557306212786</v>
          </cell>
        </row>
        <row r="22">
          <cell r="C22">
            <v>36.38292261961837</v>
          </cell>
          <cell r="D22">
            <v>31.293549995123485</v>
          </cell>
          <cell r="E22">
            <v>42.192797875566256</v>
          </cell>
          <cell r="F22">
            <v>44.310704541807091</v>
          </cell>
          <cell r="G22">
            <v>43.033117932148627</v>
          </cell>
          <cell r="H22">
            <v>41.331178919893105</v>
          </cell>
          <cell r="I22">
            <v>41.748115848560168</v>
          </cell>
          <cell r="J22">
            <v>24.31140988372093</v>
          </cell>
          <cell r="K22">
            <v>35.625001291944265</v>
          </cell>
          <cell r="L22">
            <v>35.198883706235712</v>
          </cell>
          <cell r="M22">
            <v>38.104479114242579</v>
          </cell>
          <cell r="N22">
            <v>34.174523419710567</v>
          </cell>
          <cell r="O22">
            <v>39.403711500276195</v>
          </cell>
          <cell r="P22">
            <v>39.18406558216985</v>
          </cell>
          <cell r="Q22">
            <v>35.610216950850273</v>
          </cell>
          <cell r="R22">
            <v>39.33840965379143</v>
          </cell>
        </row>
        <row r="23">
          <cell r="C23">
            <v>0.54175855786748495</v>
          </cell>
          <cell r="D23">
            <v>0.26590556898102491</v>
          </cell>
          <cell r="E23">
            <v>27.43018864457084</v>
          </cell>
          <cell r="F23">
            <v>16.811105761515005</v>
          </cell>
          <cell r="G23">
            <v>26.791483960304639</v>
          </cell>
          <cell r="H23">
            <v>31.705922565409235</v>
          </cell>
          <cell r="I23">
            <v>17.86069978283389</v>
          </cell>
          <cell r="J23">
            <v>9.1715116279069768</v>
          </cell>
          <cell r="K23">
            <v>5.0786845733586627</v>
          </cell>
          <cell r="L23">
            <v>16.899037723181962</v>
          </cell>
          <cell r="M23">
            <v>5.7940613990941117</v>
          </cell>
          <cell r="N23">
            <v>20.834039029714521</v>
          </cell>
          <cell r="P23">
            <v>2.6386576149609327</v>
          </cell>
          <cell r="Q23">
            <v>11.449677874655679</v>
          </cell>
          <cell r="R23">
            <v>2.9469884597143912</v>
          </cell>
        </row>
      </sheetData>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4.3"/>
      <sheetName val="Tabelle1"/>
      <sheetName val="Tabelle2"/>
      <sheetName val="Tabelle3"/>
    </sheetNames>
    <sheetDataSet>
      <sheetData sheetId="0"/>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ow r="20">
          <cell r="C20" t="str">
            <v>Nordrhein-Westfalen</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N122"/>
  <sheetViews>
    <sheetView tabSelected="1" workbookViewId="0">
      <selection activeCell="A2" sqref="A2"/>
    </sheetView>
  </sheetViews>
  <sheetFormatPr baseColWidth="10" defaultColWidth="8.88671875" defaultRowHeight="12.75"/>
  <cols>
    <col min="1" max="1" width="8.44140625" style="294" customWidth="1"/>
    <col min="2" max="16384" width="8.88671875" style="294"/>
  </cols>
  <sheetData>
    <row r="1" spans="1:14" ht="15.75">
      <c r="A1" s="298"/>
      <c r="B1" s="6"/>
      <c r="C1" s="6"/>
      <c r="D1" s="6"/>
      <c r="E1" s="6"/>
      <c r="F1" s="6"/>
      <c r="G1" s="6"/>
      <c r="H1" s="6"/>
      <c r="I1" s="6"/>
      <c r="J1" s="6"/>
      <c r="K1" s="6"/>
      <c r="L1" s="6"/>
      <c r="M1" s="6"/>
      <c r="N1" s="6"/>
    </row>
    <row r="2" spans="1:14" ht="15.75">
      <c r="A2" s="298" t="s">
        <v>220</v>
      </c>
      <c r="B2" s="309"/>
      <c r="C2" s="6"/>
      <c r="D2" s="6"/>
      <c r="E2" s="6"/>
      <c r="F2" s="6"/>
      <c r="G2" s="6"/>
      <c r="H2" s="6"/>
      <c r="I2" s="6"/>
      <c r="J2" s="6"/>
      <c r="K2" s="6"/>
      <c r="L2" s="6"/>
      <c r="M2" s="6"/>
      <c r="N2" s="6"/>
    </row>
    <row r="3" spans="1:14" ht="15.75">
      <c r="A3" s="298"/>
      <c r="B3" s="6"/>
      <c r="C3" s="6"/>
      <c r="D3" s="6"/>
      <c r="E3" s="6"/>
      <c r="F3" s="6"/>
      <c r="G3" s="6"/>
      <c r="H3" s="6"/>
      <c r="I3" s="6"/>
      <c r="J3" s="6"/>
      <c r="K3" s="6"/>
      <c r="L3" s="6"/>
      <c r="M3" s="6"/>
      <c r="N3" s="6"/>
    </row>
    <row r="4" spans="1:14" ht="15">
      <c r="A4" s="299" t="s">
        <v>221</v>
      </c>
      <c r="B4" s="6"/>
      <c r="C4" s="6"/>
      <c r="D4" s="6"/>
      <c r="E4" s="6"/>
      <c r="F4" s="6"/>
      <c r="G4" s="6"/>
      <c r="H4" s="6"/>
      <c r="I4" s="6"/>
      <c r="J4" s="6"/>
      <c r="K4" s="6"/>
      <c r="L4" s="6"/>
      <c r="M4" s="6"/>
      <c r="N4" s="6"/>
    </row>
    <row r="6" spans="1:14" s="296" customFormat="1" ht="30" customHeight="1">
      <c r="A6" s="318" t="s">
        <v>238</v>
      </c>
      <c r="B6" s="318"/>
      <c r="C6" s="318"/>
      <c r="D6" s="318"/>
      <c r="E6" s="318"/>
      <c r="F6" s="318"/>
      <c r="G6" s="318"/>
      <c r="H6" s="318"/>
      <c r="I6" s="318"/>
      <c r="J6" s="318"/>
      <c r="K6" s="318"/>
      <c r="L6" s="300"/>
      <c r="M6" s="300"/>
      <c r="N6" s="300"/>
    </row>
    <row r="7" spans="1:14" s="296" customFormat="1" ht="30" customHeight="1">
      <c r="A7" s="318" t="s">
        <v>239</v>
      </c>
      <c r="B7" s="318"/>
      <c r="C7" s="318"/>
      <c r="D7" s="318"/>
      <c r="E7" s="318"/>
      <c r="F7" s="318"/>
      <c r="G7" s="318"/>
      <c r="H7" s="318"/>
      <c r="I7" s="318"/>
      <c r="J7" s="318"/>
      <c r="K7" s="318"/>
      <c r="L7" s="300"/>
      <c r="M7" s="300"/>
      <c r="N7" s="300"/>
    </row>
    <row r="8" spans="1:14" s="296" customFormat="1" ht="15">
      <c r="A8" s="318" t="s">
        <v>240</v>
      </c>
      <c r="B8" s="318"/>
      <c r="C8" s="318"/>
      <c r="D8" s="318"/>
      <c r="E8" s="318"/>
      <c r="F8" s="318"/>
      <c r="G8" s="318"/>
      <c r="H8" s="318"/>
      <c r="I8" s="318"/>
      <c r="J8" s="318"/>
      <c r="K8" s="318"/>
      <c r="L8" s="300"/>
      <c r="M8" s="300"/>
      <c r="N8" s="300"/>
    </row>
    <row r="9" spans="1:14" s="296" customFormat="1" ht="15">
      <c r="A9" s="318" t="s">
        <v>241</v>
      </c>
      <c r="B9" s="318"/>
      <c r="C9" s="318"/>
      <c r="D9" s="318"/>
      <c r="E9" s="318"/>
      <c r="F9" s="318"/>
      <c r="G9" s="318"/>
      <c r="H9" s="318"/>
      <c r="I9" s="318"/>
      <c r="J9" s="318"/>
      <c r="K9" s="318"/>
      <c r="L9" s="300"/>
      <c r="M9" s="300"/>
      <c r="N9" s="300"/>
    </row>
    <row r="10" spans="1:14" s="296" customFormat="1" ht="15">
      <c r="A10" s="318" t="s">
        <v>242</v>
      </c>
      <c r="B10" s="318"/>
      <c r="C10" s="318"/>
      <c r="D10" s="318"/>
      <c r="E10" s="318"/>
      <c r="F10" s="318"/>
      <c r="G10" s="318"/>
      <c r="H10" s="318"/>
      <c r="I10" s="318"/>
      <c r="J10" s="318"/>
      <c r="K10" s="318"/>
      <c r="L10" s="300"/>
      <c r="M10" s="300"/>
      <c r="N10" s="300"/>
    </row>
    <row r="11" spans="1:14" s="296" customFormat="1" ht="15.75">
      <c r="A11" s="295"/>
      <c r="B11" s="300"/>
      <c r="C11" s="300"/>
      <c r="D11" s="300"/>
      <c r="E11" s="300"/>
      <c r="F11" s="300"/>
      <c r="G11" s="301"/>
      <c r="H11" s="301"/>
      <c r="I11" s="301"/>
      <c r="J11" s="301"/>
      <c r="K11" s="300"/>
      <c r="L11" s="300"/>
      <c r="M11" s="300"/>
      <c r="N11" s="300"/>
    </row>
    <row r="12" spans="1:14" s="296" customFormat="1" ht="15.75">
      <c r="A12" s="297"/>
      <c r="B12" s="300"/>
      <c r="C12" s="300"/>
      <c r="D12" s="300"/>
      <c r="E12" s="300"/>
      <c r="F12" s="300"/>
      <c r="G12" s="300"/>
      <c r="H12" s="301"/>
      <c r="I12" s="301"/>
      <c r="J12" s="301"/>
      <c r="K12" s="300"/>
      <c r="L12" s="300"/>
      <c r="M12" s="300"/>
      <c r="N12" s="300"/>
    </row>
    <row r="13" spans="1:14" ht="15">
      <c r="A13" s="299" t="s">
        <v>222</v>
      </c>
      <c r="B13" s="6"/>
      <c r="C13" s="6"/>
      <c r="D13" s="6"/>
      <c r="E13" s="6"/>
      <c r="F13" s="6"/>
      <c r="G13" s="6"/>
      <c r="H13" s="6"/>
      <c r="I13" s="6"/>
      <c r="J13" s="6"/>
      <c r="K13" s="6"/>
      <c r="L13" s="6"/>
      <c r="M13" s="6"/>
      <c r="N13" s="6"/>
    </row>
    <row r="14" spans="1:14" ht="15">
      <c r="A14" s="299"/>
      <c r="B14" s="6"/>
      <c r="C14" s="6"/>
      <c r="D14" s="6"/>
      <c r="E14" s="6"/>
      <c r="F14" s="6"/>
      <c r="G14" s="6"/>
      <c r="H14" s="6"/>
      <c r="I14" s="6"/>
      <c r="J14" s="6"/>
      <c r="K14" s="6"/>
      <c r="L14" s="6"/>
      <c r="M14" s="6"/>
      <c r="N14" s="6"/>
    </row>
    <row r="15" spans="1:14" s="296" customFormat="1" ht="30" customHeight="1">
      <c r="A15" s="318" t="s">
        <v>237</v>
      </c>
      <c r="B15" s="318"/>
      <c r="C15" s="318"/>
      <c r="D15" s="318"/>
      <c r="E15" s="318"/>
      <c r="F15" s="318"/>
      <c r="G15" s="318"/>
      <c r="H15" s="318"/>
      <c r="I15" s="318"/>
      <c r="J15" s="318"/>
      <c r="K15" s="318"/>
      <c r="L15" s="300"/>
      <c r="M15" s="300"/>
      <c r="N15" s="300"/>
    </row>
    <row r="16" spans="1:14" s="296" customFormat="1" ht="15">
      <c r="A16" s="318" t="s">
        <v>243</v>
      </c>
      <c r="B16" s="318"/>
      <c r="C16" s="318"/>
      <c r="D16" s="318"/>
      <c r="E16" s="318"/>
      <c r="F16" s="318"/>
      <c r="G16" s="318"/>
      <c r="H16" s="318"/>
      <c r="I16" s="318"/>
      <c r="J16" s="318"/>
      <c r="K16" s="318"/>
      <c r="L16" s="300"/>
      <c r="M16" s="300"/>
      <c r="N16" s="300"/>
    </row>
    <row r="17" spans="1:14" s="296" customFormat="1" ht="15">
      <c r="A17" s="318" t="s">
        <v>183</v>
      </c>
      <c r="B17" s="318"/>
      <c r="C17" s="318"/>
      <c r="D17" s="318"/>
      <c r="E17" s="318"/>
      <c r="F17" s="318"/>
      <c r="G17" s="318"/>
      <c r="H17" s="318"/>
      <c r="I17" s="318"/>
      <c r="J17" s="318"/>
      <c r="K17" s="318"/>
      <c r="L17" s="300"/>
      <c r="M17" s="300"/>
      <c r="N17" s="300"/>
    </row>
    <row r="18" spans="1:14" s="296" customFormat="1" ht="30" customHeight="1">
      <c r="A18" s="318" t="s">
        <v>244</v>
      </c>
      <c r="B18" s="318"/>
      <c r="C18" s="318"/>
      <c r="D18" s="318"/>
      <c r="E18" s="318"/>
      <c r="F18" s="318"/>
      <c r="G18" s="318"/>
      <c r="H18" s="318"/>
      <c r="I18" s="318"/>
      <c r="J18" s="318"/>
      <c r="K18" s="318"/>
      <c r="L18" s="300"/>
      <c r="M18" s="300"/>
      <c r="N18" s="300"/>
    </row>
    <row r="19" spans="1:14" s="296" customFormat="1" ht="15">
      <c r="A19" s="318" t="s">
        <v>245</v>
      </c>
      <c r="B19" s="318"/>
      <c r="C19" s="318"/>
      <c r="D19" s="318"/>
      <c r="E19" s="318"/>
      <c r="F19" s="318"/>
      <c r="G19" s="318"/>
      <c r="H19" s="318"/>
      <c r="I19" s="318"/>
      <c r="J19" s="318"/>
      <c r="K19" s="318"/>
      <c r="L19" s="300"/>
      <c r="M19" s="300"/>
      <c r="N19" s="300"/>
    </row>
    <row r="20" spans="1:14" s="296" customFormat="1" ht="30" customHeight="1">
      <c r="A20" s="318" t="s">
        <v>246</v>
      </c>
      <c r="B20" s="318"/>
      <c r="C20" s="318"/>
      <c r="D20" s="318"/>
      <c r="E20" s="318"/>
      <c r="F20" s="318"/>
      <c r="G20" s="318"/>
      <c r="H20" s="318"/>
      <c r="I20" s="318"/>
      <c r="J20" s="318"/>
      <c r="K20" s="318"/>
      <c r="L20" s="300"/>
      <c r="M20" s="300"/>
      <c r="N20" s="300"/>
    </row>
    <row r="21" spans="1:14" ht="15">
      <c r="A21" s="6"/>
      <c r="B21" s="6"/>
      <c r="C21" s="6"/>
      <c r="D21" s="6"/>
      <c r="E21" s="6"/>
      <c r="F21" s="6"/>
      <c r="G21" s="6"/>
      <c r="H21" s="6"/>
      <c r="I21" s="6"/>
      <c r="J21" s="6"/>
      <c r="K21" s="6"/>
      <c r="L21" s="6"/>
      <c r="M21" s="6"/>
      <c r="N21" s="6"/>
    </row>
    <row r="22" spans="1:14" ht="15">
      <c r="A22" s="6"/>
      <c r="B22" s="6"/>
      <c r="C22" s="6"/>
      <c r="D22" s="6"/>
      <c r="E22" s="6"/>
      <c r="F22" s="6"/>
      <c r="G22" s="6"/>
      <c r="H22" s="6"/>
      <c r="I22" s="6"/>
      <c r="J22" s="6"/>
      <c r="K22" s="6"/>
      <c r="L22" s="6"/>
      <c r="M22" s="6"/>
      <c r="N22" s="6"/>
    </row>
    <row r="23" spans="1:14" ht="15">
      <c r="A23" s="302" t="s">
        <v>223</v>
      </c>
      <c r="B23"/>
      <c r="C23"/>
      <c r="D23"/>
      <c r="E23"/>
      <c r="F23"/>
      <c r="G23"/>
      <c r="H23" s="6"/>
      <c r="I23" s="6"/>
      <c r="J23" s="6"/>
      <c r="K23" s="6"/>
      <c r="L23" s="6"/>
      <c r="M23" s="6"/>
      <c r="N23" s="6"/>
    </row>
    <row r="24" spans="1:14" ht="15">
      <c r="A24" s="302"/>
      <c r="B24"/>
      <c r="C24"/>
      <c r="D24"/>
      <c r="E24"/>
      <c r="F24"/>
      <c r="G24"/>
      <c r="H24" s="6"/>
      <c r="I24" s="6"/>
      <c r="J24" s="6"/>
      <c r="K24" s="6"/>
      <c r="L24" s="6"/>
      <c r="M24" s="6"/>
      <c r="N24" s="6"/>
    </row>
    <row r="25" spans="1:14" ht="15">
      <c r="A25" s="303" t="s">
        <v>76</v>
      </c>
      <c r="B25" s="319" t="s">
        <v>224</v>
      </c>
      <c r="C25" s="319"/>
      <c r="D25" s="319"/>
      <c r="E25" s="319"/>
      <c r="F25" s="319"/>
      <c r="G25" s="319"/>
      <c r="H25" s="6"/>
      <c r="I25" s="6"/>
      <c r="J25" s="6"/>
      <c r="K25" s="6"/>
      <c r="L25" s="6"/>
      <c r="M25" s="6"/>
      <c r="N25" s="6"/>
    </row>
    <row r="26" spans="1:14" ht="15">
      <c r="A26" s="308">
        <v>0</v>
      </c>
      <c r="B26" s="319" t="s">
        <v>225</v>
      </c>
      <c r="C26" s="319"/>
      <c r="D26" s="319"/>
      <c r="E26" s="319"/>
      <c r="F26" s="319"/>
      <c r="G26" s="319"/>
      <c r="H26" s="6"/>
      <c r="I26" s="6"/>
      <c r="J26" s="6"/>
      <c r="K26" s="6"/>
      <c r="L26" s="6"/>
      <c r="M26" s="6"/>
      <c r="N26" s="6"/>
    </row>
    <row r="27" spans="1:14" ht="15">
      <c r="A27" s="303" t="s">
        <v>226</v>
      </c>
      <c r="B27" s="319" t="s">
        <v>227</v>
      </c>
      <c r="C27" s="319"/>
      <c r="D27" s="319"/>
      <c r="E27" s="319"/>
      <c r="F27" s="319"/>
      <c r="G27" s="319"/>
      <c r="H27" s="6"/>
      <c r="I27" s="6"/>
      <c r="J27" s="6"/>
      <c r="K27" s="6"/>
      <c r="L27" s="6"/>
      <c r="M27" s="6"/>
      <c r="N27" s="6"/>
    </row>
    <row r="28" spans="1:14" ht="15">
      <c r="A28" s="304" t="s">
        <v>228</v>
      </c>
      <c r="B28" s="319" t="s">
        <v>229</v>
      </c>
      <c r="C28" s="319"/>
      <c r="D28" s="319"/>
      <c r="E28" s="319"/>
      <c r="F28" s="319"/>
      <c r="G28" s="319"/>
      <c r="H28" s="6"/>
      <c r="I28" s="6"/>
      <c r="J28" s="6"/>
      <c r="K28" s="6"/>
      <c r="L28" s="6"/>
      <c r="M28" s="6"/>
      <c r="N28" s="6"/>
    </row>
    <row r="29" spans="1:14" ht="15">
      <c r="A29" s="305" t="s">
        <v>52</v>
      </c>
      <c r="B29" s="319" t="s">
        <v>230</v>
      </c>
      <c r="C29" s="319"/>
      <c r="D29" s="319"/>
      <c r="E29" s="319"/>
      <c r="F29" s="319"/>
      <c r="G29" s="319"/>
      <c r="H29" s="6"/>
      <c r="I29" s="6"/>
      <c r="J29" s="6"/>
      <c r="K29" s="6"/>
      <c r="L29" s="6"/>
      <c r="M29" s="6"/>
      <c r="N29" s="6"/>
    </row>
    <row r="30" spans="1:14" ht="15">
      <c r="A30" s="304" t="s">
        <v>46</v>
      </c>
      <c r="B30" s="319" t="s">
        <v>231</v>
      </c>
      <c r="C30" s="319"/>
      <c r="D30" s="319"/>
      <c r="E30" s="319"/>
      <c r="F30" s="319"/>
      <c r="G30" s="319"/>
      <c r="H30" s="6"/>
      <c r="I30" s="6"/>
      <c r="J30" s="6"/>
      <c r="K30" s="6"/>
      <c r="L30" s="6"/>
      <c r="M30" s="6"/>
      <c r="N30" s="6"/>
    </row>
    <row r="31" spans="1:14" ht="15">
      <c r="A31" s="304" t="s">
        <v>232</v>
      </c>
      <c r="B31" s="319" t="s">
        <v>233</v>
      </c>
      <c r="C31" s="319"/>
      <c r="D31" s="319"/>
      <c r="E31" s="319"/>
      <c r="F31" s="319"/>
      <c r="G31" s="319"/>
      <c r="H31" s="6"/>
      <c r="I31" s="6"/>
      <c r="J31" s="6"/>
      <c r="K31" s="6"/>
      <c r="L31" s="6"/>
      <c r="M31" s="6"/>
      <c r="N31" s="6"/>
    </row>
    <row r="32" spans="1:14" ht="15">
      <c r="A32" s="306"/>
      <c r="B32" s="307"/>
      <c r="C32" s="307"/>
      <c r="D32"/>
      <c r="E32"/>
      <c r="F32"/>
      <c r="G32"/>
      <c r="H32" s="6"/>
      <c r="I32" s="6"/>
      <c r="J32" s="6"/>
      <c r="K32" s="6"/>
      <c r="L32" s="6"/>
      <c r="M32" s="6"/>
      <c r="N32" s="6"/>
    </row>
    <row r="33" spans="1:14" ht="15">
      <c r="A33" s="321" t="s">
        <v>234</v>
      </c>
      <c r="B33" s="321"/>
      <c r="C33" s="321"/>
      <c r="D33" s="321"/>
      <c r="E33" s="321"/>
      <c r="F33" s="321"/>
      <c r="G33"/>
      <c r="H33" s="6"/>
      <c r="I33" s="6"/>
      <c r="J33" s="6"/>
      <c r="K33" s="6"/>
      <c r="L33" s="6"/>
      <c r="M33" s="6"/>
      <c r="N33" s="6"/>
    </row>
    <row r="34" spans="1:14" ht="15">
      <c r="A34"/>
      <c r="B34"/>
      <c r="C34"/>
      <c r="D34"/>
      <c r="E34"/>
      <c r="F34"/>
      <c r="G34"/>
      <c r="H34" s="6"/>
      <c r="I34" s="6"/>
      <c r="J34" s="6"/>
      <c r="K34" s="6"/>
      <c r="L34" s="6"/>
      <c r="M34" s="6"/>
      <c r="N34" s="6"/>
    </row>
    <row r="35" spans="1:14" ht="14.25" customHeight="1">
      <c r="A35" s="320" t="s">
        <v>235</v>
      </c>
      <c r="B35" s="320"/>
      <c r="C35" s="320"/>
      <c r="D35" s="320"/>
      <c r="E35" s="320"/>
      <c r="F35" s="320"/>
      <c r="G35" s="320"/>
      <c r="H35" s="320"/>
      <c r="I35" s="320"/>
      <c r="J35" s="320"/>
      <c r="K35" s="320"/>
      <c r="L35" s="320"/>
      <c r="M35" s="6"/>
      <c r="N35" s="6"/>
    </row>
    <row r="36" spans="1:14" ht="15">
      <c r="A36" s="320"/>
      <c r="B36" s="320"/>
      <c r="C36" s="320"/>
      <c r="D36" s="320"/>
      <c r="E36" s="320"/>
      <c r="F36" s="320"/>
      <c r="G36" s="320"/>
      <c r="H36" s="320"/>
      <c r="I36" s="320"/>
      <c r="J36" s="320"/>
      <c r="K36" s="320"/>
      <c r="L36" s="320"/>
      <c r="M36" s="6"/>
      <c r="N36" s="6"/>
    </row>
    <row r="37" spans="1:14" ht="15">
      <c r="A37" s="6"/>
      <c r="B37" s="6"/>
      <c r="C37" s="6"/>
      <c r="D37" s="6"/>
      <c r="E37" s="6"/>
      <c r="F37" s="6"/>
      <c r="G37" s="6"/>
      <c r="H37" s="6"/>
      <c r="I37" s="6"/>
      <c r="J37" s="6"/>
      <c r="K37" s="6"/>
      <c r="L37" s="6"/>
      <c r="M37" s="6"/>
      <c r="N37" s="6"/>
    </row>
    <row r="38" spans="1:14" ht="15">
      <c r="A38" s="6"/>
      <c r="B38" s="6"/>
      <c r="C38" s="6"/>
      <c r="D38" s="6"/>
      <c r="E38" s="6"/>
      <c r="F38" s="6"/>
      <c r="G38" s="6"/>
      <c r="H38" s="6"/>
      <c r="I38" s="6"/>
      <c r="J38" s="6"/>
      <c r="K38" s="6"/>
      <c r="L38" s="6"/>
      <c r="M38" s="6"/>
      <c r="N38" s="6"/>
    </row>
    <row r="39" spans="1:14" ht="15">
      <c r="A39" s="6"/>
      <c r="B39" s="6"/>
      <c r="C39" s="6"/>
      <c r="D39" s="6"/>
      <c r="E39" s="6"/>
      <c r="F39" s="6"/>
      <c r="G39" s="6"/>
      <c r="H39" s="6"/>
      <c r="I39" s="6"/>
      <c r="J39" s="6"/>
      <c r="K39" s="6"/>
      <c r="L39" s="6"/>
      <c r="M39" s="6"/>
      <c r="N39" s="6"/>
    </row>
    <row r="40" spans="1:14" ht="15">
      <c r="A40" s="6"/>
      <c r="B40" s="6"/>
      <c r="C40" s="6"/>
      <c r="D40" s="6"/>
      <c r="E40" s="6"/>
      <c r="F40" s="6"/>
      <c r="G40" s="6"/>
      <c r="H40" s="6"/>
      <c r="I40" s="6"/>
      <c r="J40" s="6"/>
      <c r="K40" s="6"/>
      <c r="L40" s="6"/>
      <c r="M40" s="6"/>
      <c r="N40" s="6"/>
    </row>
    <row r="41" spans="1:14" ht="15">
      <c r="A41" s="6"/>
      <c r="B41" s="6"/>
      <c r="C41" s="6"/>
      <c r="D41" s="6"/>
      <c r="E41" s="6"/>
      <c r="F41" s="6"/>
      <c r="G41" s="6"/>
      <c r="H41" s="6"/>
      <c r="I41" s="6"/>
      <c r="J41" s="6"/>
      <c r="K41" s="6"/>
      <c r="L41" s="6"/>
      <c r="M41" s="6"/>
      <c r="N41" s="6"/>
    </row>
    <row r="42" spans="1:14" ht="15">
      <c r="A42" s="6"/>
      <c r="B42" s="6"/>
      <c r="C42" s="6"/>
      <c r="D42" s="6"/>
      <c r="E42" s="6"/>
      <c r="F42" s="6"/>
      <c r="G42" s="6"/>
      <c r="H42" s="6"/>
      <c r="I42" s="6"/>
      <c r="J42" s="6"/>
      <c r="K42" s="6"/>
      <c r="L42" s="6"/>
      <c r="M42" s="6"/>
      <c r="N42" s="6"/>
    </row>
    <row r="43" spans="1:14" ht="15">
      <c r="A43" s="6"/>
      <c r="B43" s="6"/>
      <c r="C43" s="6"/>
      <c r="D43" s="6"/>
      <c r="E43" s="6"/>
      <c r="F43" s="6"/>
      <c r="G43" s="6"/>
      <c r="H43" s="6"/>
      <c r="I43" s="6"/>
      <c r="J43" s="6"/>
      <c r="K43" s="6"/>
      <c r="L43" s="6"/>
      <c r="M43" s="6"/>
      <c r="N43" s="6"/>
    </row>
    <row r="44" spans="1:14" ht="15">
      <c r="A44" s="6"/>
      <c r="B44" s="6"/>
      <c r="C44" s="6"/>
      <c r="D44" s="6"/>
      <c r="E44" s="6"/>
      <c r="F44" s="6"/>
      <c r="G44" s="6"/>
      <c r="H44" s="6"/>
      <c r="I44" s="6"/>
      <c r="J44" s="6"/>
      <c r="K44" s="6"/>
      <c r="L44" s="6"/>
      <c r="M44" s="6"/>
      <c r="N44" s="6"/>
    </row>
    <row r="45" spans="1:14" ht="15">
      <c r="A45" s="6"/>
      <c r="B45" s="6"/>
      <c r="C45" s="6"/>
      <c r="D45" s="6"/>
      <c r="E45" s="6"/>
      <c r="F45" s="6"/>
      <c r="G45" s="6"/>
      <c r="H45" s="6"/>
      <c r="I45" s="6"/>
      <c r="J45" s="6"/>
      <c r="K45" s="6"/>
      <c r="L45" s="6"/>
      <c r="M45" s="6"/>
      <c r="N45" s="6"/>
    </row>
    <row r="46" spans="1:14" ht="15">
      <c r="A46" s="6"/>
      <c r="B46" s="6"/>
      <c r="C46" s="6"/>
      <c r="D46" s="6"/>
      <c r="E46" s="6"/>
      <c r="F46" s="6"/>
      <c r="G46" s="6"/>
      <c r="H46" s="6"/>
      <c r="I46" s="6"/>
      <c r="J46" s="6"/>
      <c r="K46" s="6"/>
      <c r="L46" s="6"/>
      <c r="M46" s="6"/>
      <c r="N46" s="6"/>
    </row>
    <row r="47" spans="1:14" ht="15">
      <c r="A47" s="6"/>
      <c r="B47" s="6"/>
      <c r="C47" s="6"/>
      <c r="D47" s="6"/>
      <c r="E47" s="6"/>
      <c r="F47" s="6"/>
      <c r="G47" s="6"/>
      <c r="H47" s="6"/>
      <c r="I47" s="6"/>
      <c r="J47" s="6"/>
      <c r="K47" s="6"/>
      <c r="L47" s="6"/>
      <c r="M47" s="6"/>
      <c r="N47" s="6"/>
    </row>
    <row r="48" spans="1:14" ht="15">
      <c r="A48" s="6"/>
      <c r="B48" s="6"/>
      <c r="C48" s="6"/>
      <c r="D48" s="6"/>
      <c r="E48" s="6"/>
      <c r="F48" s="6"/>
      <c r="G48" s="6"/>
      <c r="H48" s="6"/>
      <c r="I48" s="6"/>
      <c r="J48" s="6"/>
      <c r="K48" s="6"/>
      <c r="L48" s="6"/>
      <c r="M48" s="6"/>
      <c r="N48" s="6"/>
    </row>
    <row r="49" spans="1:14" ht="15">
      <c r="A49" s="6"/>
      <c r="B49" s="6"/>
      <c r="C49" s="6"/>
      <c r="D49" s="6"/>
      <c r="E49" s="6"/>
      <c r="F49" s="6"/>
      <c r="G49" s="6"/>
      <c r="H49" s="6"/>
      <c r="I49" s="6"/>
      <c r="J49" s="6"/>
      <c r="K49" s="6"/>
      <c r="L49" s="6"/>
      <c r="M49" s="6"/>
      <c r="N49" s="6"/>
    </row>
    <row r="50" spans="1:14" ht="15">
      <c r="A50" s="6"/>
      <c r="B50" s="6"/>
      <c r="C50" s="6"/>
      <c r="D50" s="6"/>
      <c r="E50" s="6"/>
      <c r="F50" s="6"/>
      <c r="G50" s="6"/>
      <c r="H50" s="6"/>
      <c r="I50" s="6"/>
      <c r="J50" s="6"/>
      <c r="K50" s="6"/>
      <c r="L50" s="6"/>
      <c r="M50" s="6"/>
      <c r="N50" s="6"/>
    </row>
    <row r="51" spans="1:14" ht="15">
      <c r="A51" s="6"/>
      <c r="B51" s="6"/>
      <c r="C51" s="6"/>
      <c r="D51" s="6"/>
      <c r="E51" s="6"/>
      <c r="F51" s="6"/>
      <c r="G51" s="6"/>
      <c r="H51" s="6"/>
      <c r="I51" s="6"/>
      <c r="J51" s="6"/>
      <c r="K51" s="6"/>
      <c r="L51" s="6"/>
      <c r="M51" s="6"/>
      <c r="N51" s="6"/>
    </row>
    <row r="52" spans="1:14" ht="15">
      <c r="A52" s="6"/>
      <c r="B52" s="6"/>
      <c r="C52" s="6"/>
      <c r="D52" s="6"/>
      <c r="E52" s="6"/>
      <c r="F52" s="6"/>
      <c r="G52" s="6"/>
      <c r="H52" s="6"/>
      <c r="I52" s="6"/>
      <c r="J52" s="6"/>
      <c r="K52" s="6"/>
      <c r="L52" s="6"/>
      <c r="M52" s="6"/>
      <c r="N52" s="6"/>
    </row>
    <row r="53" spans="1:14" ht="15">
      <c r="A53" s="6"/>
      <c r="B53" s="6"/>
      <c r="C53" s="6"/>
      <c r="D53" s="6"/>
      <c r="E53" s="6"/>
      <c r="F53" s="6"/>
      <c r="G53" s="6"/>
      <c r="H53" s="6"/>
      <c r="I53" s="6"/>
      <c r="J53" s="6"/>
      <c r="K53" s="6"/>
      <c r="L53" s="6"/>
      <c r="M53" s="6"/>
      <c r="N53" s="6"/>
    </row>
    <row r="54" spans="1:14" ht="15">
      <c r="A54" s="6"/>
      <c r="B54" s="6"/>
      <c r="C54" s="6"/>
      <c r="D54" s="6"/>
      <c r="E54" s="6"/>
      <c r="F54" s="6"/>
      <c r="G54" s="6"/>
      <c r="H54" s="6"/>
      <c r="I54" s="6"/>
      <c r="J54" s="6"/>
      <c r="K54" s="6"/>
      <c r="L54" s="6"/>
      <c r="M54" s="6"/>
      <c r="N54" s="6"/>
    </row>
    <row r="55" spans="1:14" ht="15">
      <c r="A55" s="6"/>
      <c r="B55" s="6"/>
      <c r="C55" s="6"/>
      <c r="D55" s="6"/>
      <c r="E55" s="6"/>
      <c r="F55" s="6"/>
      <c r="G55" s="6"/>
      <c r="H55" s="6"/>
      <c r="I55" s="6"/>
      <c r="J55" s="6"/>
      <c r="K55" s="6"/>
      <c r="L55" s="6"/>
      <c r="M55" s="6"/>
      <c r="N55" s="6"/>
    </row>
    <row r="56" spans="1:14" ht="15">
      <c r="A56" s="6"/>
      <c r="B56" s="6"/>
      <c r="C56" s="6"/>
      <c r="D56" s="6"/>
      <c r="E56" s="6"/>
      <c r="F56" s="6"/>
      <c r="G56" s="6"/>
      <c r="H56" s="6"/>
      <c r="I56" s="6"/>
      <c r="J56" s="6"/>
      <c r="K56" s="6"/>
      <c r="L56" s="6"/>
      <c r="M56" s="6"/>
      <c r="N56" s="6"/>
    </row>
    <row r="57" spans="1:14" ht="15">
      <c r="A57" s="6"/>
      <c r="B57" s="6"/>
      <c r="C57" s="6"/>
      <c r="D57" s="6"/>
      <c r="E57" s="6"/>
      <c r="F57" s="6"/>
      <c r="G57" s="6"/>
      <c r="H57" s="6"/>
      <c r="I57" s="6"/>
      <c r="J57" s="6"/>
      <c r="K57" s="6"/>
      <c r="L57" s="6"/>
      <c r="M57" s="6"/>
      <c r="N57" s="6"/>
    </row>
    <row r="58" spans="1:14" ht="15">
      <c r="A58" s="6"/>
      <c r="B58" s="6"/>
      <c r="C58" s="6"/>
      <c r="D58" s="6"/>
      <c r="E58" s="6"/>
      <c r="F58" s="6"/>
      <c r="G58" s="6"/>
      <c r="H58" s="6"/>
      <c r="I58" s="6"/>
      <c r="J58" s="6"/>
      <c r="K58" s="6"/>
      <c r="L58" s="6"/>
      <c r="M58" s="6"/>
      <c r="N58" s="6"/>
    </row>
    <row r="59" spans="1:14" ht="15">
      <c r="A59" s="6"/>
      <c r="B59" s="6"/>
      <c r="C59" s="6"/>
      <c r="D59" s="6"/>
      <c r="E59" s="6"/>
      <c r="F59" s="6"/>
      <c r="G59" s="6"/>
      <c r="H59" s="6"/>
      <c r="I59" s="6"/>
      <c r="J59" s="6"/>
      <c r="K59" s="6"/>
      <c r="L59" s="6"/>
      <c r="M59" s="6"/>
      <c r="N59" s="6"/>
    </row>
    <row r="60" spans="1:14" ht="15">
      <c r="A60" s="6"/>
      <c r="B60" s="6"/>
      <c r="C60" s="6"/>
      <c r="D60" s="6"/>
      <c r="E60" s="6"/>
      <c r="F60" s="6"/>
      <c r="G60" s="6"/>
      <c r="H60" s="6"/>
      <c r="I60" s="6"/>
      <c r="J60" s="6"/>
      <c r="K60" s="6"/>
      <c r="L60" s="6"/>
      <c r="M60" s="6"/>
      <c r="N60" s="6"/>
    </row>
    <row r="61" spans="1:14" ht="15">
      <c r="A61" s="6"/>
      <c r="B61" s="6"/>
      <c r="C61" s="6"/>
      <c r="D61" s="6"/>
      <c r="E61" s="6"/>
      <c r="F61" s="6"/>
      <c r="G61" s="6"/>
      <c r="H61" s="6"/>
      <c r="I61" s="6"/>
      <c r="J61" s="6"/>
      <c r="K61" s="6"/>
      <c r="L61" s="6"/>
      <c r="M61" s="6"/>
      <c r="N61" s="6"/>
    </row>
    <row r="62" spans="1:14" ht="15">
      <c r="A62" s="6"/>
      <c r="B62" s="6"/>
      <c r="C62" s="6"/>
      <c r="D62" s="6"/>
      <c r="E62" s="6"/>
      <c r="F62" s="6"/>
      <c r="G62" s="6"/>
      <c r="H62" s="6"/>
      <c r="I62" s="6"/>
      <c r="J62" s="6"/>
      <c r="K62" s="6"/>
      <c r="L62" s="6"/>
      <c r="M62" s="6"/>
      <c r="N62" s="6"/>
    </row>
    <row r="63" spans="1:14" ht="15">
      <c r="A63" s="6"/>
      <c r="B63" s="6"/>
      <c r="C63" s="6"/>
      <c r="D63" s="6"/>
      <c r="E63" s="6"/>
      <c r="F63" s="6"/>
      <c r="G63" s="6"/>
      <c r="H63" s="6"/>
      <c r="I63" s="6"/>
      <c r="J63" s="6"/>
      <c r="K63" s="6"/>
      <c r="L63" s="6"/>
      <c r="M63" s="6"/>
      <c r="N63" s="6"/>
    </row>
    <row r="64" spans="1:14" ht="15">
      <c r="A64" s="6"/>
      <c r="B64" s="6"/>
      <c r="C64" s="6"/>
      <c r="D64" s="6"/>
      <c r="E64" s="6"/>
      <c r="F64" s="6"/>
      <c r="G64" s="6"/>
      <c r="H64" s="6"/>
      <c r="I64" s="6"/>
      <c r="J64" s="6"/>
      <c r="K64" s="6"/>
      <c r="L64" s="6"/>
      <c r="M64" s="6"/>
      <c r="N64" s="6"/>
    </row>
    <row r="65" spans="1:14" ht="15">
      <c r="A65" s="6"/>
      <c r="B65" s="6"/>
      <c r="C65" s="6"/>
      <c r="D65" s="6"/>
      <c r="E65" s="6"/>
      <c r="F65" s="6"/>
      <c r="G65" s="6"/>
      <c r="H65" s="6"/>
      <c r="I65" s="6"/>
      <c r="J65" s="6"/>
      <c r="K65" s="6"/>
      <c r="L65" s="6"/>
      <c r="M65" s="6"/>
      <c r="N65" s="6"/>
    </row>
    <row r="66" spans="1:14" ht="15">
      <c r="A66" s="6"/>
      <c r="B66" s="6"/>
      <c r="C66" s="6"/>
      <c r="D66" s="6"/>
      <c r="E66" s="6"/>
      <c r="F66" s="6"/>
      <c r="G66" s="6"/>
      <c r="H66" s="6"/>
      <c r="I66" s="6"/>
      <c r="J66" s="6"/>
      <c r="K66" s="6"/>
      <c r="L66" s="6"/>
      <c r="M66" s="6"/>
      <c r="N66" s="6"/>
    </row>
    <row r="67" spans="1:14" ht="15">
      <c r="A67" s="6"/>
      <c r="B67" s="6"/>
      <c r="C67" s="6"/>
      <c r="D67" s="6"/>
      <c r="E67" s="6"/>
      <c r="F67" s="6"/>
      <c r="G67" s="6"/>
      <c r="H67" s="6"/>
      <c r="I67" s="6"/>
      <c r="J67" s="6"/>
      <c r="K67" s="6"/>
      <c r="L67" s="6"/>
      <c r="M67" s="6"/>
      <c r="N67" s="6"/>
    </row>
    <row r="68" spans="1:14" ht="15">
      <c r="A68" s="6"/>
      <c r="B68" s="6"/>
      <c r="C68" s="6"/>
      <c r="D68" s="6"/>
      <c r="E68" s="6"/>
      <c r="F68" s="6"/>
      <c r="G68" s="6"/>
      <c r="H68" s="6"/>
      <c r="I68" s="6"/>
      <c r="J68" s="6"/>
      <c r="K68" s="6"/>
      <c r="L68" s="6"/>
      <c r="M68" s="6"/>
      <c r="N68" s="6"/>
    </row>
    <row r="69" spans="1:14" ht="15">
      <c r="A69" s="6"/>
      <c r="B69" s="6"/>
      <c r="C69" s="6"/>
      <c r="D69" s="6"/>
      <c r="E69" s="6"/>
      <c r="F69" s="6"/>
      <c r="G69" s="6"/>
      <c r="H69" s="6"/>
      <c r="I69" s="6"/>
      <c r="J69" s="6"/>
      <c r="K69" s="6"/>
      <c r="L69" s="6"/>
      <c r="M69" s="6"/>
      <c r="N69" s="6"/>
    </row>
    <row r="70" spans="1:14" ht="15">
      <c r="A70" s="6"/>
      <c r="B70" s="6"/>
      <c r="C70" s="6"/>
      <c r="D70" s="6"/>
      <c r="E70" s="6"/>
      <c r="F70" s="6"/>
      <c r="G70" s="6"/>
      <c r="H70" s="6"/>
      <c r="I70" s="6"/>
      <c r="J70" s="6"/>
      <c r="K70" s="6"/>
      <c r="L70" s="6"/>
      <c r="M70" s="6"/>
      <c r="N70" s="6"/>
    </row>
    <row r="71" spans="1:14" ht="15">
      <c r="A71" s="6"/>
      <c r="B71" s="6"/>
      <c r="C71" s="6"/>
      <c r="D71" s="6"/>
      <c r="E71" s="6"/>
      <c r="F71" s="6"/>
      <c r="G71" s="6"/>
      <c r="H71" s="6"/>
      <c r="I71" s="6"/>
      <c r="J71" s="6"/>
      <c r="K71" s="6"/>
      <c r="L71" s="6"/>
      <c r="M71" s="6"/>
      <c r="N71" s="6"/>
    </row>
    <row r="72" spans="1:14" ht="15">
      <c r="A72" s="6"/>
      <c r="B72" s="6"/>
      <c r="C72" s="6"/>
      <c r="D72" s="6"/>
      <c r="E72" s="6"/>
      <c r="F72" s="6"/>
      <c r="G72" s="6"/>
      <c r="H72" s="6"/>
      <c r="I72" s="6"/>
      <c r="J72" s="6"/>
      <c r="K72" s="6"/>
      <c r="L72" s="6"/>
      <c r="M72" s="6"/>
      <c r="N72" s="6"/>
    </row>
    <row r="73" spans="1:14" ht="15">
      <c r="A73" s="6"/>
      <c r="B73" s="6"/>
      <c r="C73" s="6"/>
      <c r="D73" s="6"/>
      <c r="E73" s="6"/>
      <c r="F73" s="6"/>
      <c r="G73" s="6"/>
      <c r="H73" s="6"/>
      <c r="I73" s="6"/>
      <c r="J73" s="6"/>
      <c r="K73" s="6"/>
      <c r="L73" s="6"/>
      <c r="M73" s="6"/>
      <c r="N73" s="6"/>
    </row>
    <row r="74" spans="1:14" ht="15">
      <c r="A74" s="6"/>
      <c r="B74" s="6"/>
      <c r="C74" s="6"/>
      <c r="D74" s="6"/>
      <c r="E74" s="6"/>
      <c r="F74" s="6"/>
      <c r="G74" s="6"/>
      <c r="H74" s="6"/>
      <c r="I74" s="6"/>
      <c r="J74" s="6"/>
      <c r="K74" s="6"/>
      <c r="L74" s="6"/>
      <c r="M74" s="6"/>
      <c r="N74" s="6"/>
    </row>
    <row r="75" spans="1:14" ht="15">
      <c r="A75" s="6"/>
      <c r="B75" s="6"/>
      <c r="C75" s="6"/>
      <c r="D75" s="6"/>
      <c r="E75" s="6"/>
      <c r="F75" s="6"/>
      <c r="G75" s="6"/>
      <c r="H75" s="6"/>
      <c r="I75" s="6"/>
      <c r="J75" s="6"/>
      <c r="K75" s="6"/>
      <c r="L75" s="6"/>
      <c r="M75" s="6"/>
      <c r="N75" s="6"/>
    </row>
    <row r="76" spans="1:14" ht="15">
      <c r="A76" s="6"/>
      <c r="B76" s="6"/>
      <c r="C76" s="6"/>
      <c r="D76" s="6"/>
      <c r="E76" s="6"/>
      <c r="F76" s="6"/>
      <c r="G76" s="6"/>
      <c r="H76" s="6"/>
      <c r="I76" s="6"/>
      <c r="J76" s="6"/>
      <c r="K76" s="6"/>
      <c r="L76" s="6"/>
      <c r="M76" s="6"/>
      <c r="N76" s="6"/>
    </row>
    <row r="77" spans="1:14" ht="15">
      <c r="A77" s="6"/>
      <c r="B77" s="6"/>
      <c r="C77" s="6"/>
      <c r="D77" s="6"/>
      <c r="E77" s="6"/>
      <c r="F77" s="6"/>
      <c r="G77" s="6"/>
      <c r="H77" s="6"/>
      <c r="I77" s="6"/>
      <c r="J77" s="6"/>
      <c r="K77" s="6"/>
      <c r="L77" s="6"/>
      <c r="M77" s="6"/>
      <c r="N77" s="6"/>
    </row>
    <row r="78" spans="1:14" ht="15">
      <c r="A78" s="6"/>
      <c r="B78" s="6"/>
      <c r="C78" s="6"/>
      <c r="D78" s="6"/>
      <c r="E78" s="6"/>
      <c r="F78" s="6"/>
      <c r="G78" s="6"/>
      <c r="H78" s="6"/>
      <c r="I78" s="6"/>
      <c r="J78" s="6"/>
      <c r="K78" s="6"/>
      <c r="L78" s="6"/>
      <c r="M78" s="6"/>
      <c r="N78" s="6"/>
    </row>
    <row r="79" spans="1:14" ht="15">
      <c r="A79" s="6"/>
      <c r="B79" s="6"/>
      <c r="C79" s="6"/>
      <c r="D79" s="6"/>
      <c r="E79" s="6"/>
      <c r="F79" s="6"/>
      <c r="G79" s="6"/>
      <c r="H79" s="6"/>
      <c r="I79" s="6"/>
      <c r="J79" s="6"/>
      <c r="K79" s="6"/>
      <c r="L79" s="6"/>
      <c r="M79" s="6"/>
      <c r="N79" s="6"/>
    </row>
    <row r="80" spans="1:14" ht="15">
      <c r="A80" s="6"/>
      <c r="B80" s="6"/>
      <c r="C80" s="6"/>
      <c r="D80" s="6"/>
      <c r="E80" s="6"/>
      <c r="F80" s="6"/>
      <c r="G80" s="6"/>
      <c r="H80" s="6"/>
      <c r="I80" s="6"/>
      <c r="J80" s="6"/>
      <c r="K80" s="6"/>
      <c r="L80" s="6"/>
      <c r="M80" s="6"/>
      <c r="N80" s="6"/>
    </row>
    <row r="81" spans="1:14" ht="15">
      <c r="A81" s="6"/>
      <c r="B81" s="6"/>
      <c r="C81" s="6"/>
      <c r="D81" s="6"/>
      <c r="E81" s="6"/>
      <c r="F81" s="6"/>
      <c r="G81" s="6"/>
      <c r="H81" s="6"/>
      <c r="I81" s="6"/>
      <c r="J81" s="6"/>
      <c r="K81" s="6"/>
      <c r="L81" s="6"/>
      <c r="M81" s="6"/>
      <c r="N81" s="6"/>
    </row>
    <row r="82" spans="1:14" ht="15">
      <c r="A82" s="6"/>
      <c r="B82" s="6"/>
      <c r="C82" s="6"/>
      <c r="D82" s="6"/>
      <c r="E82" s="6"/>
      <c r="F82" s="6"/>
      <c r="G82" s="6"/>
      <c r="H82" s="6"/>
      <c r="I82" s="6"/>
      <c r="J82" s="6"/>
      <c r="K82" s="6"/>
      <c r="L82" s="6"/>
      <c r="M82" s="6"/>
      <c r="N82" s="6"/>
    </row>
    <row r="83" spans="1:14" ht="15">
      <c r="A83" s="6"/>
      <c r="B83" s="6"/>
      <c r="C83" s="6"/>
      <c r="D83" s="6"/>
      <c r="E83" s="6"/>
      <c r="F83" s="6"/>
      <c r="G83" s="6"/>
      <c r="H83" s="6"/>
      <c r="I83" s="6"/>
      <c r="J83" s="6"/>
      <c r="K83" s="6"/>
      <c r="L83" s="6"/>
      <c r="M83" s="6"/>
      <c r="N83" s="6"/>
    </row>
    <row r="84" spans="1:14" ht="15">
      <c r="A84" s="6"/>
      <c r="B84" s="6"/>
      <c r="C84" s="6"/>
      <c r="D84" s="6"/>
      <c r="E84" s="6"/>
      <c r="F84" s="6"/>
      <c r="G84" s="6"/>
      <c r="H84" s="6"/>
      <c r="I84" s="6"/>
      <c r="J84" s="6"/>
      <c r="K84" s="6"/>
      <c r="L84" s="6"/>
      <c r="M84" s="6"/>
      <c r="N84" s="6"/>
    </row>
    <row r="85" spans="1:14" ht="15">
      <c r="A85" s="6"/>
      <c r="B85" s="6"/>
      <c r="C85" s="6"/>
      <c r="D85" s="6"/>
      <c r="E85" s="6"/>
      <c r="F85" s="6"/>
      <c r="G85" s="6"/>
      <c r="H85" s="6"/>
      <c r="I85" s="6"/>
      <c r="J85" s="6"/>
      <c r="K85" s="6"/>
      <c r="L85" s="6"/>
      <c r="M85" s="6"/>
      <c r="N85" s="6"/>
    </row>
    <row r="86" spans="1:14" ht="15">
      <c r="A86" s="6"/>
      <c r="B86" s="6"/>
      <c r="C86" s="6"/>
      <c r="D86" s="6"/>
      <c r="E86" s="6"/>
      <c r="F86" s="6"/>
      <c r="G86" s="6"/>
      <c r="H86" s="6"/>
      <c r="I86" s="6"/>
      <c r="J86" s="6"/>
      <c r="K86" s="6"/>
      <c r="L86" s="6"/>
      <c r="M86" s="6"/>
      <c r="N86" s="6"/>
    </row>
    <row r="87" spans="1:14" ht="15">
      <c r="A87" s="6"/>
      <c r="B87" s="6"/>
      <c r="C87" s="6"/>
      <c r="D87" s="6"/>
      <c r="E87" s="6"/>
      <c r="F87" s="6"/>
      <c r="G87" s="6"/>
      <c r="H87" s="6"/>
      <c r="I87" s="6"/>
      <c r="J87" s="6"/>
      <c r="K87" s="6"/>
      <c r="L87" s="6"/>
      <c r="M87" s="6"/>
      <c r="N87" s="6"/>
    </row>
    <row r="88" spans="1:14" ht="15">
      <c r="A88" s="6"/>
      <c r="B88" s="6"/>
      <c r="C88" s="6"/>
      <c r="D88" s="6"/>
      <c r="E88" s="6"/>
      <c r="F88" s="6"/>
      <c r="G88" s="6"/>
      <c r="H88" s="6"/>
      <c r="I88" s="6"/>
      <c r="J88" s="6"/>
      <c r="K88" s="6"/>
      <c r="L88" s="6"/>
      <c r="M88" s="6"/>
      <c r="N88" s="6"/>
    </row>
    <row r="89" spans="1:14" ht="15">
      <c r="A89" s="6"/>
      <c r="B89" s="6"/>
      <c r="C89" s="6"/>
      <c r="D89" s="6"/>
      <c r="E89" s="6"/>
      <c r="F89" s="6"/>
      <c r="G89" s="6"/>
      <c r="H89" s="6"/>
      <c r="I89" s="6"/>
      <c r="J89" s="6"/>
      <c r="K89" s="6"/>
      <c r="L89" s="6"/>
      <c r="M89" s="6"/>
      <c r="N89" s="6"/>
    </row>
    <row r="90" spans="1:14" ht="15">
      <c r="A90" s="6"/>
      <c r="B90" s="6"/>
      <c r="C90" s="6"/>
      <c r="D90" s="6"/>
      <c r="E90" s="6"/>
      <c r="F90" s="6"/>
      <c r="G90" s="6"/>
      <c r="H90" s="6"/>
      <c r="I90" s="6"/>
      <c r="J90" s="6"/>
      <c r="K90" s="6"/>
      <c r="L90" s="6"/>
      <c r="M90" s="6"/>
      <c r="N90" s="6"/>
    </row>
    <row r="91" spans="1:14" ht="15">
      <c r="A91" s="6"/>
      <c r="B91" s="6"/>
      <c r="C91" s="6"/>
      <c r="D91" s="6"/>
      <c r="E91" s="6"/>
      <c r="F91" s="6"/>
      <c r="G91" s="6"/>
      <c r="H91" s="6"/>
      <c r="I91" s="6"/>
      <c r="J91" s="6"/>
      <c r="K91" s="6"/>
      <c r="L91" s="6"/>
      <c r="M91" s="6"/>
      <c r="N91" s="6"/>
    </row>
    <row r="92" spans="1:14" ht="15">
      <c r="A92" s="6"/>
      <c r="B92" s="6"/>
      <c r="C92" s="6"/>
      <c r="D92" s="6"/>
      <c r="E92" s="6"/>
      <c r="F92" s="6"/>
      <c r="G92" s="6"/>
      <c r="H92" s="6"/>
      <c r="I92" s="6"/>
      <c r="J92" s="6"/>
      <c r="K92" s="6"/>
      <c r="L92" s="6"/>
      <c r="M92" s="6"/>
      <c r="N92" s="6"/>
    </row>
    <row r="93" spans="1:14" ht="15">
      <c r="A93" s="6"/>
      <c r="B93" s="6"/>
      <c r="C93" s="6"/>
      <c r="D93" s="6"/>
      <c r="E93" s="6"/>
      <c r="F93" s="6"/>
      <c r="G93" s="6"/>
      <c r="H93" s="6"/>
      <c r="I93" s="6"/>
      <c r="J93" s="6"/>
      <c r="K93" s="6"/>
      <c r="L93" s="6"/>
      <c r="M93" s="6"/>
      <c r="N93" s="6"/>
    </row>
    <row r="94" spans="1:14" ht="15">
      <c r="A94" s="6"/>
      <c r="B94" s="6"/>
      <c r="C94" s="6"/>
      <c r="D94" s="6"/>
      <c r="E94" s="6"/>
      <c r="F94" s="6"/>
      <c r="G94" s="6"/>
      <c r="H94" s="6"/>
      <c r="I94" s="6"/>
      <c r="J94" s="6"/>
      <c r="K94" s="6"/>
      <c r="L94" s="6"/>
      <c r="M94" s="6"/>
      <c r="N94" s="6"/>
    </row>
    <row r="95" spans="1:14" ht="15">
      <c r="A95" s="6"/>
      <c r="B95" s="6"/>
      <c r="C95" s="6"/>
      <c r="D95" s="6"/>
      <c r="E95" s="6"/>
      <c r="F95" s="6"/>
      <c r="G95" s="6"/>
      <c r="H95" s="6"/>
      <c r="I95" s="6"/>
      <c r="J95" s="6"/>
      <c r="K95" s="6"/>
      <c r="L95" s="6"/>
      <c r="M95" s="6"/>
      <c r="N95" s="6"/>
    </row>
    <row r="96" spans="1:14" ht="15">
      <c r="A96" s="6"/>
      <c r="B96" s="6"/>
      <c r="C96" s="6"/>
      <c r="D96" s="6"/>
      <c r="E96" s="6"/>
      <c r="F96" s="6"/>
      <c r="G96" s="6"/>
      <c r="H96" s="6"/>
      <c r="I96" s="6"/>
      <c r="J96" s="6"/>
      <c r="K96" s="6"/>
      <c r="L96" s="6"/>
      <c r="M96" s="6"/>
      <c r="N96" s="6"/>
    </row>
    <row r="97" spans="1:14" ht="15">
      <c r="A97" s="6"/>
      <c r="B97" s="6"/>
      <c r="C97" s="6"/>
      <c r="D97" s="6"/>
      <c r="E97" s="6"/>
      <c r="F97" s="6"/>
      <c r="G97" s="6"/>
      <c r="H97" s="6"/>
      <c r="I97" s="6"/>
      <c r="J97" s="6"/>
      <c r="K97" s="6"/>
      <c r="L97" s="6"/>
      <c r="M97" s="6"/>
      <c r="N97" s="6"/>
    </row>
    <row r="98" spans="1:14" ht="15">
      <c r="A98" s="6"/>
      <c r="B98" s="6"/>
      <c r="C98" s="6"/>
      <c r="D98" s="6"/>
      <c r="E98" s="6"/>
      <c r="F98" s="6"/>
      <c r="G98" s="6"/>
      <c r="H98" s="6"/>
      <c r="I98" s="6"/>
      <c r="J98" s="6"/>
      <c r="K98" s="6"/>
      <c r="L98" s="6"/>
      <c r="M98" s="6"/>
      <c r="N98" s="6"/>
    </row>
    <row r="99" spans="1:14" ht="15">
      <c r="A99" s="6"/>
      <c r="B99" s="6"/>
      <c r="C99" s="6"/>
      <c r="D99" s="6"/>
      <c r="E99" s="6"/>
      <c r="F99" s="6"/>
      <c r="G99" s="6"/>
      <c r="H99" s="6"/>
      <c r="I99" s="6"/>
      <c r="J99" s="6"/>
      <c r="K99" s="6"/>
      <c r="L99" s="6"/>
      <c r="M99" s="6"/>
      <c r="N99" s="6"/>
    </row>
    <row r="100" spans="1:14" ht="15">
      <c r="A100" s="6"/>
      <c r="B100" s="6"/>
      <c r="C100" s="6"/>
      <c r="D100" s="6"/>
      <c r="E100" s="6"/>
      <c r="F100" s="6"/>
      <c r="G100" s="6"/>
      <c r="H100" s="6"/>
      <c r="I100" s="6"/>
      <c r="J100" s="6"/>
      <c r="K100" s="6"/>
      <c r="L100" s="6"/>
      <c r="M100" s="6"/>
      <c r="N100" s="6"/>
    </row>
    <row r="101" spans="1:14" ht="15">
      <c r="A101" s="6"/>
      <c r="B101" s="6"/>
      <c r="C101" s="6"/>
      <c r="D101" s="6"/>
      <c r="E101" s="6"/>
      <c r="F101" s="6"/>
      <c r="G101" s="6"/>
      <c r="H101" s="6"/>
      <c r="I101" s="6"/>
      <c r="J101" s="6"/>
      <c r="K101" s="6"/>
      <c r="L101" s="6"/>
      <c r="M101" s="6"/>
      <c r="N101" s="6"/>
    </row>
    <row r="102" spans="1:14" ht="15">
      <c r="A102" s="6"/>
      <c r="B102" s="6"/>
      <c r="C102" s="6"/>
      <c r="D102" s="6"/>
      <c r="E102" s="6"/>
      <c r="F102" s="6"/>
      <c r="G102" s="6"/>
      <c r="H102" s="6"/>
      <c r="I102" s="6"/>
      <c r="J102" s="6"/>
      <c r="K102" s="6"/>
      <c r="L102" s="6"/>
      <c r="M102" s="6"/>
      <c r="N102" s="6"/>
    </row>
    <row r="103" spans="1:14" ht="15">
      <c r="A103" s="6"/>
      <c r="B103" s="6"/>
      <c r="C103" s="6"/>
      <c r="D103" s="6"/>
      <c r="E103" s="6"/>
      <c r="F103" s="6"/>
      <c r="G103" s="6"/>
      <c r="H103" s="6"/>
      <c r="I103" s="6"/>
      <c r="J103" s="6"/>
      <c r="K103" s="6"/>
      <c r="L103" s="6"/>
      <c r="M103" s="6"/>
      <c r="N103" s="6"/>
    </row>
    <row r="104" spans="1:14" ht="15">
      <c r="A104" s="6"/>
      <c r="B104" s="6"/>
      <c r="C104" s="6"/>
      <c r="D104" s="6"/>
      <c r="E104" s="6"/>
      <c r="F104" s="6"/>
      <c r="G104" s="6"/>
      <c r="H104" s="6"/>
      <c r="I104" s="6"/>
      <c r="J104" s="6"/>
      <c r="K104" s="6"/>
      <c r="L104" s="6"/>
      <c r="M104" s="6"/>
      <c r="N104" s="6"/>
    </row>
    <row r="105" spans="1:14" ht="15">
      <c r="A105" s="6"/>
      <c r="B105" s="6"/>
      <c r="C105" s="6"/>
      <c r="D105" s="6"/>
      <c r="E105" s="6"/>
      <c r="F105" s="6"/>
      <c r="G105" s="6"/>
      <c r="H105" s="6"/>
      <c r="I105" s="6"/>
      <c r="J105" s="6"/>
      <c r="K105" s="6"/>
      <c r="L105" s="6"/>
      <c r="M105" s="6"/>
      <c r="N105" s="6"/>
    </row>
    <row r="106" spans="1:14" ht="15">
      <c r="A106" s="6"/>
      <c r="B106" s="6"/>
      <c r="C106" s="6"/>
      <c r="D106" s="6"/>
      <c r="E106" s="6"/>
      <c r="F106" s="6"/>
      <c r="G106" s="6"/>
      <c r="H106" s="6"/>
      <c r="I106" s="6"/>
      <c r="J106" s="6"/>
      <c r="K106" s="6"/>
      <c r="L106" s="6"/>
      <c r="M106" s="6"/>
      <c r="N106" s="6"/>
    </row>
    <row r="107" spans="1:14" ht="15">
      <c r="A107" s="6"/>
      <c r="B107" s="6"/>
      <c r="C107" s="6"/>
      <c r="D107" s="6"/>
      <c r="E107" s="6"/>
      <c r="F107" s="6"/>
      <c r="G107" s="6"/>
      <c r="H107" s="6"/>
      <c r="I107" s="6"/>
      <c r="J107" s="6"/>
      <c r="K107" s="6"/>
      <c r="L107" s="6"/>
      <c r="M107" s="6"/>
      <c r="N107" s="6"/>
    </row>
    <row r="108" spans="1:14" ht="15">
      <c r="A108" s="6"/>
      <c r="B108" s="6"/>
      <c r="C108" s="6"/>
      <c r="D108" s="6"/>
      <c r="E108" s="6"/>
      <c r="F108" s="6"/>
      <c r="G108" s="6"/>
      <c r="H108" s="6"/>
      <c r="I108" s="6"/>
      <c r="J108" s="6"/>
      <c r="K108" s="6"/>
      <c r="L108" s="6"/>
      <c r="M108" s="6"/>
      <c r="N108" s="6"/>
    </row>
    <row r="109" spans="1:14" ht="15">
      <c r="A109" s="6"/>
      <c r="B109" s="6"/>
      <c r="C109" s="6"/>
      <c r="D109" s="6"/>
      <c r="E109" s="6"/>
      <c r="F109" s="6"/>
      <c r="G109" s="6"/>
      <c r="H109" s="6"/>
      <c r="I109" s="6"/>
      <c r="J109" s="6"/>
      <c r="K109" s="6"/>
      <c r="L109" s="6"/>
      <c r="M109" s="6"/>
      <c r="N109" s="6"/>
    </row>
    <row r="110" spans="1:14" ht="15">
      <c r="A110" s="6"/>
      <c r="B110" s="6"/>
      <c r="C110" s="6"/>
      <c r="D110" s="6"/>
      <c r="E110" s="6"/>
      <c r="F110" s="6"/>
      <c r="G110" s="6"/>
      <c r="H110" s="6"/>
      <c r="I110" s="6"/>
      <c r="J110" s="6"/>
      <c r="K110" s="6"/>
      <c r="L110" s="6"/>
      <c r="M110" s="6"/>
      <c r="N110" s="6"/>
    </row>
    <row r="111" spans="1:14" ht="15">
      <c r="A111" s="6"/>
      <c r="B111" s="6"/>
      <c r="C111" s="6"/>
      <c r="D111" s="6"/>
      <c r="E111" s="6"/>
      <c r="F111" s="6"/>
      <c r="G111" s="6"/>
      <c r="H111" s="6"/>
      <c r="I111" s="6"/>
      <c r="J111" s="6"/>
      <c r="K111" s="6"/>
      <c r="L111" s="6"/>
      <c r="M111" s="6"/>
      <c r="N111" s="6"/>
    </row>
    <row r="112" spans="1:14" ht="15">
      <c r="A112" s="6"/>
      <c r="B112" s="6"/>
      <c r="C112" s="6"/>
      <c r="D112" s="6"/>
      <c r="E112" s="6"/>
      <c r="F112" s="6"/>
      <c r="G112" s="6"/>
      <c r="H112" s="6"/>
      <c r="I112" s="6"/>
      <c r="J112" s="6"/>
      <c r="K112" s="6"/>
      <c r="L112" s="6"/>
      <c r="M112" s="6"/>
      <c r="N112" s="6"/>
    </row>
    <row r="113" spans="1:14" ht="15">
      <c r="A113" s="6"/>
      <c r="B113" s="6"/>
      <c r="C113" s="6"/>
      <c r="D113" s="6"/>
      <c r="E113" s="6"/>
      <c r="F113" s="6"/>
      <c r="G113" s="6"/>
      <c r="H113" s="6"/>
      <c r="I113" s="6"/>
      <c r="J113" s="6"/>
      <c r="K113" s="6"/>
      <c r="L113" s="6"/>
      <c r="M113" s="6"/>
      <c r="N113" s="6"/>
    </row>
    <row r="114" spans="1:14" ht="15">
      <c r="A114" s="6"/>
      <c r="B114" s="6"/>
      <c r="C114" s="6"/>
      <c r="D114" s="6"/>
      <c r="E114" s="6"/>
      <c r="F114" s="6"/>
      <c r="G114" s="6"/>
      <c r="H114" s="6"/>
      <c r="I114" s="6"/>
      <c r="J114" s="6"/>
      <c r="K114" s="6"/>
      <c r="L114" s="6"/>
      <c r="M114" s="6"/>
      <c r="N114" s="6"/>
    </row>
    <row r="115" spans="1:14" ht="15">
      <c r="A115" s="6"/>
      <c r="B115" s="6"/>
      <c r="C115" s="6"/>
      <c r="D115" s="6"/>
      <c r="E115" s="6"/>
      <c r="F115" s="6"/>
      <c r="G115" s="6"/>
      <c r="H115" s="6"/>
      <c r="I115" s="6"/>
      <c r="J115" s="6"/>
      <c r="K115" s="6"/>
      <c r="L115" s="6"/>
      <c r="M115" s="6"/>
      <c r="N115" s="6"/>
    </row>
    <row r="116" spans="1:14" ht="15">
      <c r="A116" s="6"/>
      <c r="B116" s="6"/>
      <c r="C116" s="6"/>
      <c r="D116" s="6"/>
      <c r="E116" s="6"/>
      <c r="F116" s="6"/>
      <c r="G116" s="6"/>
      <c r="H116" s="6"/>
      <c r="I116" s="6"/>
      <c r="J116" s="6"/>
      <c r="K116" s="6"/>
      <c r="L116" s="6"/>
      <c r="M116" s="6"/>
      <c r="N116" s="6"/>
    </row>
    <row r="117" spans="1:14" ht="15">
      <c r="A117" s="6"/>
      <c r="B117" s="6"/>
      <c r="C117" s="6"/>
      <c r="D117" s="6"/>
      <c r="E117" s="6"/>
      <c r="F117" s="6"/>
      <c r="G117" s="6"/>
      <c r="H117" s="6"/>
      <c r="I117" s="6"/>
      <c r="J117" s="6"/>
      <c r="K117" s="6"/>
      <c r="L117" s="6"/>
      <c r="M117" s="6"/>
      <c r="N117" s="6"/>
    </row>
    <row r="118" spans="1:14" ht="15">
      <c r="A118" s="6"/>
      <c r="B118" s="6"/>
      <c r="C118" s="6"/>
      <c r="D118" s="6"/>
      <c r="E118" s="6"/>
      <c r="F118" s="6"/>
      <c r="G118" s="6"/>
      <c r="H118" s="6"/>
      <c r="I118" s="6"/>
      <c r="J118" s="6"/>
      <c r="K118" s="6"/>
      <c r="L118" s="6"/>
      <c r="M118" s="6"/>
      <c r="N118" s="6"/>
    </row>
    <row r="119" spans="1:14" ht="15">
      <c r="A119" s="6"/>
      <c r="B119" s="6"/>
      <c r="C119" s="6"/>
      <c r="D119" s="6"/>
      <c r="E119" s="6"/>
      <c r="F119" s="6"/>
      <c r="G119" s="6"/>
      <c r="H119" s="6"/>
      <c r="I119" s="6"/>
      <c r="J119" s="6"/>
      <c r="K119" s="6"/>
      <c r="L119" s="6"/>
      <c r="M119" s="6"/>
      <c r="N119" s="6"/>
    </row>
    <row r="120" spans="1:14" ht="15">
      <c r="A120" s="6"/>
      <c r="B120" s="6"/>
      <c r="C120" s="6"/>
      <c r="D120" s="6"/>
      <c r="E120" s="6"/>
      <c r="F120" s="6"/>
      <c r="G120" s="6"/>
      <c r="H120" s="6"/>
      <c r="I120" s="6"/>
      <c r="J120" s="6"/>
      <c r="K120" s="6"/>
      <c r="L120" s="6"/>
      <c r="M120" s="6"/>
      <c r="N120" s="6"/>
    </row>
    <row r="121" spans="1:14" ht="15">
      <c r="A121" s="6"/>
      <c r="B121" s="6"/>
      <c r="C121" s="6"/>
      <c r="D121" s="6"/>
      <c r="E121" s="6"/>
      <c r="F121" s="6"/>
      <c r="G121" s="6"/>
      <c r="H121" s="6"/>
      <c r="I121" s="6"/>
      <c r="J121" s="6"/>
      <c r="K121" s="6"/>
      <c r="L121" s="6"/>
      <c r="M121" s="6"/>
      <c r="N121" s="6"/>
    </row>
    <row r="122" spans="1:14" ht="15">
      <c r="A122" s="6"/>
      <c r="B122" s="6"/>
      <c r="C122" s="6"/>
      <c r="D122" s="6"/>
      <c r="E122" s="6"/>
      <c r="F122" s="6"/>
      <c r="G122" s="6"/>
      <c r="H122" s="6"/>
      <c r="I122" s="6"/>
      <c r="J122" s="6"/>
      <c r="K122" s="6"/>
      <c r="L122" s="6"/>
      <c r="M122" s="6"/>
      <c r="N122" s="6"/>
    </row>
  </sheetData>
  <mergeCells count="20">
    <mergeCell ref="B27:G27"/>
    <mergeCell ref="B28:G28"/>
    <mergeCell ref="A35:L36"/>
    <mergeCell ref="B29:G29"/>
    <mergeCell ref="B30:G30"/>
    <mergeCell ref="A33:F33"/>
    <mergeCell ref="B31:G31"/>
    <mergeCell ref="A6:K6"/>
    <mergeCell ref="A7:K7"/>
    <mergeCell ref="A8:K8"/>
    <mergeCell ref="A9:K9"/>
    <mergeCell ref="B25:G25"/>
    <mergeCell ref="B26:G26"/>
    <mergeCell ref="A18:K18"/>
    <mergeCell ref="A19:K19"/>
    <mergeCell ref="A20:K20"/>
    <mergeCell ref="A10:K10"/>
    <mergeCell ref="A15:K15"/>
    <mergeCell ref="A16:K16"/>
    <mergeCell ref="A17:K17"/>
  </mergeCells>
  <phoneticPr fontId="8" type="noConversion"/>
  <hyperlinks>
    <hyperlink ref="A20" location="'Tab. D1-10web'!A1" display="Tab. D1-10web: Übergänge zwischen den Schularten in den Jahrgangsstufen 7 bis 9 des Schuljahres 2008/09 nach Schularten, Wechselrichtung  und Ländern"/>
    <hyperlink ref="A18" location="'Tab. D1-8web'!A1" display="Tab. D1-8web: Allgemeinbildende Schulen in freier Trägerschaft (als schulartspezifische Einrichtungen und als Schulstandorte) nach Ländern und Trägern"/>
    <hyperlink ref="A17" location="'Tab. D1-7web'!A1" display="Tab. D1-7web: Einmündung in den allgemeinbildenden Sekundarbereich II 2008/09 nach Schularten"/>
    <hyperlink ref="A16" location="'Tab.  D1-6web'!A1" display="Tab. D1-6web: Verteilung der Schülerinnen und Schüler auf die Schularten im Sekundarbereich I 2008/09 nach Ländern"/>
    <hyperlink ref="A15" location="'Abb. D1-6web'!A1" display="Abb. D1-6web: Verteilung der Fünftklässler, die im vorangegangenen Schuljahr die Grundschule besuchten, auf die Schularten im Schuljahr 2008/09 nach Ländern (in %)"/>
    <hyperlink ref="A10" location="'Tab. D1-5A'!A1" display="Tab. D1-5A: Schulen in freier Trägerschaft und Schülerinnen und Schüler in diesen Schulen 2006/07 und 2008/09 nach Schularten"/>
    <hyperlink ref="A9" location="'Tab. D1-4A'!A1" display="Tab. D1-4A: Übergänge in die gymnasiale Oberstufe in den Schuljahren 2000/01 bis 2008/09 nach schulischer Herkunft"/>
    <hyperlink ref="A8" location="'Tab. D1-3A'!A1" display="Tab. D1-3A: Klassenwiederholungen 2006/07 und 2008/09 nach Schulstufen und Ländern"/>
    <hyperlink ref="A7" location="'Tab. D1-2A'!A1" display="Tab. D1-2A: Schulartverteilung und Lesekompetenz 15-jähriger Schülerinnen und Schüler im Jahr 2003 und 2006 nach Migrationshintergrund und sozioökonomischem Status (HISEI)"/>
    <hyperlink ref="A6" location="'Tab. D1-1A'!A1" display="Tab. D1-1A: Verteilung der Fünftklässler, die im vorangegangenen Schuljahr die Grundschule besuchten, auf die Schularten im Schuljahr 2008/09 und Veränderungen gegenüber 2006/07 nach Ländern"/>
    <hyperlink ref="A19" location="'Tab. D1-9web'!A1" display="Tab. D1-9web: Schulartwechsel in den Jahrgangsstufen 7 bis 9 im Schuljahr 2008/09 nach Ländern"/>
  </hyperlinks>
  <pageMargins left="0.78740157499999996" right="0.78740157499999996" top="0.984251969" bottom="0.984251969" header="0.4921259845" footer="0.492125984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J26"/>
  <sheetViews>
    <sheetView workbookViewId="0">
      <selection sqref="A1:B1"/>
    </sheetView>
  </sheetViews>
  <sheetFormatPr baseColWidth="10" defaultColWidth="8.88671875" defaultRowHeight="12.75"/>
  <cols>
    <col min="1" max="1" width="5.33203125" style="131" customWidth="1"/>
    <col min="2" max="2" width="9.44140625" style="131" customWidth="1"/>
    <col min="3" max="3" width="9.109375" style="131" customWidth="1"/>
    <col min="4" max="4" width="9.21875" style="132" customWidth="1"/>
    <col min="5" max="5" width="6.109375" style="132" customWidth="1"/>
    <col min="6" max="9" width="10.5546875" style="132" customWidth="1"/>
    <col min="10" max="10" width="8.88671875" style="133" customWidth="1"/>
    <col min="11" max="16384" width="8.88671875" style="132"/>
  </cols>
  <sheetData>
    <row r="1" spans="1:9" ht="25.5" customHeight="1">
      <c r="A1" s="322" t="s">
        <v>236</v>
      </c>
      <c r="B1" s="322"/>
    </row>
    <row r="2" spans="1:9" ht="32.25" customHeight="1">
      <c r="A2" s="420" t="s">
        <v>210</v>
      </c>
      <c r="B2" s="420"/>
      <c r="C2" s="420"/>
      <c r="D2" s="420"/>
      <c r="E2" s="420"/>
      <c r="F2" s="420"/>
      <c r="G2" s="420"/>
      <c r="H2" s="420"/>
      <c r="I2" s="420"/>
    </row>
    <row r="3" spans="1:9">
      <c r="A3" s="421" t="s">
        <v>31</v>
      </c>
      <c r="B3" s="424" t="s">
        <v>204</v>
      </c>
      <c r="C3" s="424"/>
      <c r="D3" s="424"/>
      <c r="E3" s="424"/>
      <c r="F3" s="424"/>
      <c r="G3" s="424"/>
      <c r="H3" s="424"/>
      <c r="I3" s="425"/>
    </row>
    <row r="4" spans="1:9" ht="13.5" customHeight="1">
      <c r="A4" s="422"/>
      <c r="B4" s="426" t="s">
        <v>212</v>
      </c>
      <c r="C4" s="427"/>
      <c r="D4" s="425" t="s">
        <v>213</v>
      </c>
      <c r="E4" s="430"/>
      <c r="F4" s="430"/>
      <c r="G4" s="430"/>
      <c r="H4" s="430"/>
      <c r="I4" s="430"/>
    </row>
    <row r="5" spans="1:9" ht="15" customHeight="1">
      <c r="A5" s="422"/>
      <c r="B5" s="428"/>
      <c r="C5" s="429"/>
      <c r="D5" s="424" t="s">
        <v>87</v>
      </c>
      <c r="E5" s="424"/>
      <c r="F5" s="424" t="s">
        <v>205</v>
      </c>
      <c r="G5" s="424"/>
      <c r="H5" s="424"/>
      <c r="I5" s="425"/>
    </row>
    <row r="6" spans="1:9" ht="26.25" customHeight="1">
      <c r="A6" s="422"/>
      <c r="B6" s="431" t="s">
        <v>40</v>
      </c>
      <c r="C6" s="426" t="s">
        <v>122</v>
      </c>
      <c r="D6" s="424"/>
      <c r="E6" s="424"/>
      <c r="F6" s="271" t="s">
        <v>200</v>
      </c>
      <c r="G6" s="271" t="s">
        <v>202</v>
      </c>
      <c r="H6" s="271" t="s">
        <v>203</v>
      </c>
      <c r="I6" s="272" t="s">
        <v>201</v>
      </c>
    </row>
    <row r="7" spans="1:9" ht="14.25" customHeight="1">
      <c r="A7" s="423"/>
      <c r="B7" s="432"/>
      <c r="C7" s="433"/>
      <c r="D7" s="276" t="s">
        <v>40</v>
      </c>
      <c r="E7" s="431" t="s">
        <v>206</v>
      </c>
      <c r="F7" s="431"/>
      <c r="G7" s="431"/>
      <c r="H7" s="431"/>
      <c r="I7" s="426"/>
    </row>
    <row r="8" spans="1:9">
      <c r="A8" s="273" t="s">
        <v>43</v>
      </c>
      <c r="B8" s="277">
        <v>3257</v>
      </c>
      <c r="C8" s="278">
        <v>8.9</v>
      </c>
      <c r="D8" s="279">
        <v>2246</v>
      </c>
      <c r="E8" s="280">
        <v>100</v>
      </c>
      <c r="F8" s="278">
        <v>26.758682101513802</v>
      </c>
      <c r="G8" s="278">
        <v>19.145146927871771</v>
      </c>
      <c r="H8" s="278">
        <v>8.9492430988423859</v>
      </c>
      <c r="I8" s="278">
        <v>45.146927871772036</v>
      </c>
    </row>
    <row r="9" spans="1:9">
      <c r="A9" s="270" t="s">
        <v>47</v>
      </c>
      <c r="B9" s="281">
        <v>671</v>
      </c>
      <c r="C9" s="282">
        <v>10.990990990990991</v>
      </c>
      <c r="D9" s="283">
        <v>419</v>
      </c>
      <c r="E9" s="284">
        <v>100</v>
      </c>
      <c r="F9" s="282">
        <v>19.331742243436754</v>
      </c>
      <c r="G9" s="282">
        <v>13.365155131264917</v>
      </c>
      <c r="H9" s="282">
        <v>13.126491646778042</v>
      </c>
      <c r="I9" s="282">
        <v>54.176610978520287</v>
      </c>
    </row>
    <row r="10" spans="1:9">
      <c r="A10" s="274" t="s">
        <v>48</v>
      </c>
      <c r="B10" s="285">
        <v>661</v>
      </c>
      <c r="C10" s="286">
        <v>13.648564939087343</v>
      </c>
      <c r="D10" s="287">
        <v>463</v>
      </c>
      <c r="E10" s="288">
        <v>100</v>
      </c>
      <c r="F10" s="286">
        <v>36.501079913606908</v>
      </c>
      <c r="G10" s="286">
        <v>10.583153347732182</v>
      </c>
      <c r="H10" s="286">
        <v>4.319654427645788</v>
      </c>
      <c r="I10" s="286">
        <v>48.596112311015119</v>
      </c>
    </row>
    <row r="11" spans="1:9">
      <c r="A11" s="270" t="s">
        <v>65</v>
      </c>
      <c r="B11" s="281">
        <v>161</v>
      </c>
      <c r="C11" s="282">
        <v>12.828685258964143</v>
      </c>
      <c r="D11" s="283">
        <v>103</v>
      </c>
      <c r="E11" s="284">
        <v>100</v>
      </c>
      <c r="F11" s="282">
        <v>16.50485436893204</v>
      </c>
      <c r="G11" s="282">
        <v>15.533980582524272</v>
      </c>
      <c r="H11" s="282">
        <v>8.7378640776699026</v>
      </c>
      <c r="I11" s="282">
        <v>59.223300970873787</v>
      </c>
    </row>
    <row r="12" spans="1:9">
      <c r="A12" s="274" t="s">
        <v>66</v>
      </c>
      <c r="B12" s="285">
        <v>164</v>
      </c>
      <c r="C12" s="286">
        <v>11.349480968858131</v>
      </c>
      <c r="D12" s="287">
        <v>95</v>
      </c>
      <c r="E12" s="288">
        <v>100</v>
      </c>
      <c r="F12" s="286">
        <v>5.2631578947368425</v>
      </c>
      <c r="G12" s="286">
        <v>34.736842105263158</v>
      </c>
      <c r="H12" s="286">
        <v>4.2105263157894735</v>
      </c>
      <c r="I12" s="286">
        <v>55.789473684210527</v>
      </c>
    </row>
    <row r="13" spans="1:9">
      <c r="A13" s="270" t="s">
        <v>51</v>
      </c>
      <c r="B13" s="281">
        <v>31</v>
      </c>
      <c r="C13" s="282">
        <v>10.544217687074831</v>
      </c>
      <c r="D13" s="283">
        <v>21</v>
      </c>
      <c r="E13" s="284">
        <v>100</v>
      </c>
      <c r="F13" s="282">
        <v>47.61904761904762</v>
      </c>
      <c r="G13" s="282">
        <v>28.571428571428573</v>
      </c>
      <c r="H13" s="282">
        <v>14.285714285714286</v>
      </c>
      <c r="I13" s="282">
        <v>9.5238095238095237</v>
      </c>
    </row>
    <row r="14" spans="1:9">
      <c r="A14" s="274" t="s">
        <v>53</v>
      </c>
      <c r="B14" s="285">
        <v>105</v>
      </c>
      <c r="C14" s="286">
        <v>13.274336283185841</v>
      </c>
      <c r="D14" s="287">
        <v>53</v>
      </c>
      <c r="E14" s="288">
        <v>100</v>
      </c>
      <c r="F14" s="286">
        <v>39.622641509433961</v>
      </c>
      <c r="G14" s="286">
        <v>20.754716981132077</v>
      </c>
      <c r="H14" s="286">
        <v>11.320754716981131</v>
      </c>
      <c r="I14" s="286">
        <v>28.30188679245283</v>
      </c>
    </row>
    <row r="15" spans="1:9">
      <c r="A15" s="270" t="s">
        <v>54</v>
      </c>
      <c r="B15" s="281">
        <v>197</v>
      </c>
      <c r="C15" s="282">
        <v>6.3222079589216946</v>
      </c>
      <c r="D15" s="283">
        <v>119</v>
      </c>
      <c r="E15" s="284">
        <v>100</v>
      </c>
      <c r="F15" s="282">
        <v>21.008403361344538</v>
      </c>
      <c r="G15" s="282">
        <v>18.487394957983192</v>
      </c>
      <c r="H15" s="282">
        <v>7.5630252100840334</v>
      </c>
      <c r="I15" s="282">
        <v>52.941176470588232</v>
      </c>
    </row>
    <row r="16" spans="1:9">
      <c r="A16" s="274" t="s">
        <v>64</v>
      </c>
      <c r="B16" s="285">
        <v>107</v>
      </c>
      <c r="C16" s="286">
        <v>15.155807365439093</v>
      </c>
      <c r="D16" s="287">
        <v>68</v>
      </c>
      <c r="E16" s="288">
        <v>100</v>
      </c>
      <c r="F16" s="286">
        <v>7.3529411764705879</v>
      </c>
      <c r="G16" s="286">
        <v>47.058823529411768</v>
      </c>
      <c r="H16" s="286">
        <v>4.4117647058823533</v>
      </c>
      <c r="I16" s="286">
        <v>41.176470588235297</v>
      </c>
    </row>
    <row r="17" spans="1:9">
      <c r="A17" s="270" t="s">
        <v>56</v>
      </c>
      <c r="B17" s="281">
        <v>201</v>
      </c>
      <c r="C17" s="282">
        <v>4.9987565282268092</v>
      </c>
      <c r="D17" s="283">
        <v>147</v>
      </c>
      <c r="E17" s="284">
        <v>100</v>
      </c>
      <c r="F17" s="282">
        <v>33.333333333333336</v>
      </c>
      <c r="G17" s="282">
        <v>17.006802721088434</v>
      </c>
      <c r="H17" s="282">
        <v>12.244897959183673</v>
      </c>
      <c r="I17" s="282">
        <v>37.414965986394556</v>
      </c>
    </row>
    <row r="18" spans="1:9">
      <c r="A18" s="274" t="s">
        <v>57</v>
      </c>
      <c r="B18" s="285">
        <v>398</v>
      </c>
      <c r="C18" s="286">
        <v>6.0175385545811917</v>
      </c>
      <c r="D18" s="287">
        <v>311</v>
      </c>
      <c r="E18" s="288">
        <v>100</v>
      </c>
      <c r="F18" s="286">
        <v>45.659163987138264</v>
      </c>
      <c r="G18" s="286">
        <v>21.221864951768488</v>
      </c>
      <c r="H18" s="286">
        <v>12.861736334405144</v>
      </c>
      <c r="I18" s="286">
        <v>20.257234726688104</v>
      </c>
    </row>
    <row r="19" spans="1:9">
      <c r="A19" s="270" t="s">
        <v>58</v>
      </c>
      <c r="B19" s="281">
        <v>105</v>
      </c>
      <c r="C19" s="282">
        <v>5.8692006707657907</v>
      </c>
      <c r="D19" s="283">
        <v>84</v>
      </c>
      <c r="E19" s="284">
        <v>100</v>
      </c>
      <c r="F19" s="282">
        <v>61.904761904761905</v>
      </c>
      <c r="G19" s="282">
        <v>15.476190476190476</v>
      </c>
      <c r="H19" s="282">
        <v>9.5238095238095237</v>
      </c>
      <c r="I19" s="282">
        <v>13.095238095238095</v>
      </c>
    </row>
    <row r="20" spans="1:9">
      <c r="A20" s="274" t="s">
        <v>59</v>
      </c>
      <c r="B20" s="285">
        <v>31</v>
      </c>
      <c r="C20" s="286">
        <v>8.9595375722543356</v>
      </c>
      <c r="D20" s="287">
        <v>23</v>
      </c>
      <c r="E20" s="288">
        <v>100</v>
      </c>
      <c r="F20" s="286">
        <v>43.478260869565219</v>
      </c>
      <c r="G20" s="286" t="s">
        <v>76</v>
      </c>
      <c r="H20" s="286">
        <v>17.391304347826086</v>
      </c>
      <c r="I20" s="286">
        <v>39.130434782608695</v>
      </c>
    </row>
    <row r="21" spans="1:9">
      <c r="A21" s="270" t="s">
        <v>60</v>
      </c>
      <c r="B21" s="281">
        <v>189</v>
      </c>
      <c r="C21" s="282">
        <v>11.731843575418994</v>
      </c>
      <c r="D21" s="283">
        <v>131</v>
      </c>
      <c r="E21" s="284">
        <v>100</v>
      </c>
      <c r="F21" s="282">
        <v>4.5801526717557248</v>
      </c>
      <c r="G21" s="282">
        <v>37.404580152671755</v>
      </c>
      <c r="H21" s="282">
        <v>2.2900763358778624</v>
      </c>
      <c r="I21" s="282">
        <v>55.725190839694655</v>
      </c>
    </row>
    <row r="22" spans="1:9">
      <c r="A22" s="274" t="s">
        <v>61</v>
      </c>
      <c r="B22" s="285">
        <v>80</v>
      </c>
      <c r="C22" s="286">
        <v>8.0160320641282556</v>
      </c>
      <c r="D22" s="287">
        <v>71</v>
      </c>
      <c r="E22" s="288">
        <v>100</v>
      </c>
      <c r="F22" s="286">
        <v>8.4507042253521121</v>
      </c>
      <c r="G22" s="286">
        <v>32.394366197183096</v>
      </c>
      <c r="H22" s="286">
        <v>4.225352112676056</v>
      </c>
      <c r="I22" s="286">
        <v>54.929577464788736</v>
      </c>
    </row>
    <row r="23" spans="1:9">
      <c r="A23" s="270" t="s">
        <v>62</v>
      </c>
      <c r="B23" s="281">
        <v>78</v>
      </c>
      <c r="C23" s="282">
        <v>7.1691176470588234</v>
      </c>
      <c r="D23" s="283">
        <v>72</v>
      </c>
      <c r="E23" s="284">
        <v>100</v>
      </c>
      <c r="F23" s="282" t="s">
        <v>76</v>
      </c>
      <c r="G23" s="282">
        <v>2.7777777777777777</v>
      </c>
      <c r="H23" s="282">
        <v>15.277777777777779</v>
      </c>
      <c r="I23" s="282">
        <v>81.944444444444443</v>
      </c>
    </row>
    <row r="24" spans="1:9">
      <c r="A24" s="275" t="s">
        <v>63</v>
      </c>
      <c r="B24" s="289">
        <v>78</v>
      </c>
      <c r="C24" s="290">
        <v>8.1419624217119004</v>
      </c>
      <c r="D24" s="291">
        <v>66</v>
      </c>
      <c r="E24" s="292">
        <v>100</v>
      </c>
      <c r="F24" s="290">
        <v>4.5454545454545459</v>
      </c>
      <c r="G24" s="290">
        <v>40.909090909090907</v>
      </c>
      <c r="H24" s="290">
        <v>7.5757575757575761</v>
      </c>
      <c r="I24" s="290">
        <v>46.969696969696969</v>
      </c>
    </row>
    <row r="25" spans="1:9" ht="96.75" customHeight="1">
      <c r="A25" s="418" t="s">
        <v>211</v>
      </c>
      <c r="B25" s="418"/>
      <c r="C25" s="418"/>
      <c r="D25" s="418"/>
      <c r="E25" s="418"/>
      <c r="F25" s="418"/>
      <c r="G25" s="418"/>
      <c r="H25" s="418"/>
      <c r="I25" s="418"/>
    </row>
    <row r="26" spans="1:9" ht="38.25" customHeight="1">
      <c r="A26" s="419" t="s">
        <v>207</v>
      </c>
      <c r="B26" s="419"/>
      <c r="C26" s="419"/>
      <c r="D26" s="419"/>
      <c r="E26" s="419"/>
      <c r="F26" s="419"/>
      <c r="G26" s="419"/>
      <c r="H26" s="419"/>
      <c r="I26" s="419"/>
    </row>
  </sheetData>
  <mergeCells count="13">
    <mergeCell ref="C6:C7"/>
    <mergeCell ref="E7:I7"/>
    <mergeCell ref="A1:B1"/>
    <mergeCell ref="A25:I25"/>
    <mergeCell ref="A26:I26"/>
    <mergeCell ref="A2:I2"/>
    <mergeCell ref="A3:A7"/>
    <mergeCell ref="B3:I3"/>
    <mergeCell ref="B4:C5"/>
    <mergeCell ref="D4:I4"/>
    <mergeCell ref="D5:E6"/>
    <mergeCell ref="F5:I5"/>
    <mergeCell ref="B6:B7"/>
  </mergeCells>
  <phoneticPr fontId="8" type="noConversion"/>
  <hyperlinks>
    <hyperlink ref="A1:B1" location="Inhalt!A1" display="Zurück zum Inhalt"/>
  </hyperlinks>
  <pageMargins left="0.78740157499999996" right="0.78740157499999996" top="0.984251969" bottom="0.984251969" header="0.4921259845" footer="0.492125984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M29"/>
  <sheetViews>
    <sheetView workbookViewId="0">
      <selection sqref="A1:B1"/>
    </sheetView>
  </sheetViews>
  <sheetFormatPr baseColWidth="10" defaultColWidth="8.88671875" defaultRowHeight="12.75"/>
  <cols>
    <col min="1" max="1" width="4.6640625" style="36" customWidth="1"/>
    <col min="2" max="2" width="7.44140625" style="36" customWidth="1"/>
    <col min="3" max="3" width="7.21875" style="36" customWidth="1"/>
    <col min="4" max="4" width="7.44140625" style="36" customWidth="1"/>
    <col min="5" max="5" width="7.21875" style="36" customWidth="1"/>
    <col min="6" max="6" width="7.44140625" style="36" customWidth="1"/>
    <col min="7" max="7" width="7.21875" style="36" customWidth="1"/>
    <col min="8" max="8" width="4.33203125" style="36" customWidth="1"/>
    <col min="9" max="9" width="4.88671875" style="36" customWidth="1"/>
    <col min="10" max="10" width="4.33203125" style="36" customWidth="1"/>
    <col min="11" max="11" width="4.88671875" style="37" customWidth="1"/>
    <col min="12" max="13" width="8.88671875" style="38" customWidth="1"/>
    <col min="14" max="16384" width="8.88671875" style="37"/>
  </cols>
  <sheetData>
    <row r="1" spans="1:13" ht="29.25" customHeight="1">
      <c r="A1" s="322" t="s">
        <v>236</v>
      </c>
      <c r="B1" s="322"/>
    </row>
    <row r="2" spans="1:13" ht="33" customHeight="1">
      <c r="A2" s="439" t="s">
        <v>184</v>
      </c>
      <c r="B2" s="439"/>
      <c r="C2" s="439"/>
      <c r="D2" s="439"/>
      <c r="E2" s="439"/>
      <c r="F2" s="439"/>
      <c r="G2" s="439"/>
      <c r="H2" s="439"/>
      <c r="I2" s="439"/>
      <c r="J2" s="439"/>
      <c r="K2" s="439"/>
    </row>
    <row r="3" spans="1:13" ht="12.75" customHeight="1">
      <c r="A3" s="442" t="s">
        <v>31</v>
      </c>
      <c r="B3" s="435" t="s">
        <v>67</v>
      </c>
      <c r="C3" s="436"/>
      <c r="D3" s="434" t="s">
        <v>68</v>
      </c>
      <c r="E3" s="434"/>
      <c r="F3" s="434"/>
      <c r="G3" s="434"/>
      <c r="H3" s="434" t="s">
        <v>69</v>
      </c>
      <c r="I3" s="434"/>
      <c r="J3" s="434" t="s">
        <v>69</v>
      </c>
      <c r="K3" s="441"/>
    </row>
    <row r="4" spans="1:13" ht="27.75" customHeight="1">
      <c r="A4" s="442"/>
      <c r="B4" s="436"/>
      <c r="C4" s="436"/>
      <c r="D4" s="437" t="s">
        <v>80</v>
      </c>
      <c r="E4" s="436"/>
      <c r="F4" s="437" t="s">
        <v>81</v>
      </c>
      <c r="G4" s="436"/>
      <c r="H4" s="434"/>
      <c r="I4" s="434"/>
      <c r="J4" s="434"/>
      <c r="K4" s="441"/>
    </row>
    <row r="5" spans="1:13" ht="12.75" customHeight="1">
      <c r="A5" s="442"/>
      <c r="B5" s="435" t="s">
        <v>40</v>
      </c>
      <c r="C5" s="435" t="s">
        <v>71</v>
      </c>
      <c r="D5" s="437" t="s">
        <v>40</v>
      </c>
      <c r="E5" s="437" t="s">
        <v>72</v>
      </c>
      <c r="F5" s="437" t="s">
        <v>40</v>
      </c>
      <c r="G5" s="437" t="s">
        <v>72</v>
      </c>
      <c r="H5" s="437" t="s">
        <v>73</v>
      </c>
      <c r="I5" s="437"/>
      <c r="J5" s="437" t="s">
        <v>74</v>
      </c>
      <c r="K5" s="438"/>
    </row>
    <row r="6" spans="1:13" ht="13.5" customHeight="1">
      <c r="A6" s="442"/>
      <c r="B6" s="435"/>
      <c r="C6" s="435"/>
      <c r="D6" s="437"/>
      <c r="E6" s="437"/>
      <c r="F6" s="437"/>
      <c r="G6" s="437"/>
      <c r="H6" s="437"/>
      <c r="I6" s="437"/>
      <c r="J6" s="437"/>
      <c r="K6" s="438"/>
    </row>
    <row r="7" spans="1:13">
      <c r="A7" s="39" t="s">
        <v>43</v>
      </c>
      <c r="B7" s="40">
        <v>61586</v>
      </c>
      <c r="C7" s="41">
        <v>2.6169970101661151</v>
      </c>
      <c r="D7" s="40">
        <v>1815</v>
      </c>
      <c r="E7" s="41">
        <v>2.9470983665118697</v>
      </c>
      <c r="F7" s="40">
        <v>24483</v>
      </c>
      <c r="G7" s="41">
        <v>39.754164907608875</v>
      </c>
      <c r="H7" s="42" t="s">
        <v>75</v>
      </c>
      <c r="I7" s="43">
        <v>13.489256198347107</v>
      </c>
      <c r="J7" s="42" t="s">
        <v>75</v>
      </c>
      <c r="K7" s="43">
        <v>9.5805952841128725</v>
      </c>
      <c r="L7" s="44"/>
      <c r="M7" s="45"/>
    </row>
    <row r="8" spans="1:13">
      <c r="A8" s="46" t="s">
        <v>44</v>
      </c>
      <c r="B8" s="47">
        <v>54826</v>
      </c>
      <c r="C8" s="48">
        <v>2.662999816398437</v>
      </c>
      <c r="D8" s="47">
        <v>1313</v>
      </c>
      <c r="E8" s="48">
        <v>2.3948491591580638</v>
      </c>
      <c r="F8" s="47">
        <v>21715</v>
      </c>
      <c r="G8" s="48">
        <v>39.607120709152589</v>
      </c>
      <c r="H8" s="49" t="s">
        <v>75</v>
      </c>
      <c r="I8" s="50">
        <v>16.53846153846154</v>
      </c>
      <c r="J8" s="49" t="s">
        <v>75</v>
      </c>
      <c r="K8" s="50">
        <v>11.670042643923241</v>
      </c>
      <c r="L8" s="44"/>
      <c r="M8" s="45"/>
    </row>
    <row r="9" spans="1:13">
      <c r="A9" s="39" t="s">
        <v>45</v>
      </c>
      <c r="B9" s="40">
        <v>6760</v>
      </c>
      <c r="C9" s="51">
        <v>2.2954003707954445</v>
      </c>
      <c r="D9" s="40">
        <v>502</v>
      </c>
      <c r="E9" s="51">
        <v>7.4260355029585803</v>
      </c>
      <c r="F9" s="40">
        <v>2768</v>
      </c>
      <c r="G9" s="51">
        <v>40.946745562130175</v>
      </c>
      <c r="H9" s="52" t="s">
        <v>75</v>
      </c>
      <c r="I9" s="53">
        <v>5.5139442231075702</v>
      </c>
      <c r="J9" s="52" t="s">
        <v>75</v>
      </c>
      <c r="K9" s="53">
        <v>4.0675105485232068</v>
      </c>
      <c r="L9" s="44"/>
      <c r="M9" s="45"/>
    </row>
    <row r="10" spans="1:13">
      <c r="A10" s="46" t="s">
        <v>47</v>
      </c>
      <c r="B10" s="47">
        <v>4378</v>
      </c>
      <c r="C10" s="48">
        <v>1.2856958263341518</v>
      </c>
      <c r="D10" s="47">
        <v>127</v>
      </c>
      <c r="E10" s="48">
        <v>2.9008679762448608</v>
      </c>
      <c r="F10" s="47">
        <v>2310</v>
      </c>
      <c r="G10" s="48">
        <v>52.763819095477388</v>
      </c>
      <c r="H10" s="49" t="s">
        <v>75</v>
      </c>
      <c r="I10" s="50">
        <v>18.188976377952756</v>
      </c>
      <c r="J10" s="49" t="s">
        <v>75</v>
      </c>
      <c r="K10" s="50">
        <v>10.023041474654377</v>
      </c>
      <c r="L10" s="44"/>
      <c r="M10" s="45"/>
    </row>
    <row r="11" spans="1:13">
      <c r="A11" s="39" t="s">
        <v>48</v>
      </c>
      <c r="B11" s="40">
        <v>12924</v>
      </c>
      <c r="C11" s="51">
        <v>3.2169419636189849</v>
      </c>
      <c r="D11" s="40">
        <v>87</v>
      </c>
      <c r="E11" s="51">
        <v>0.67316620241411329</v>
      </c>
      <c r="F11" s="40">
        <v>5730</v>
      </c>
      <c r="G11" s="51">
        <v>44.336118848653669</v>
      </c>
      <c r="H11" s="52" t="s">
        <v>75</v>
      </c>
      <c r="I11" s="53">
        <v>65.862068965517238</v>
      </c>
      <c r="J11" s="52" t="s">
        <v>75</v>
      </c>
      <c r="K11" s="53">
        <v>64.364485981308405</v>
      </c>
      <c r="L11" s="44"/>
      <c r="M11" s="45"/>
    </row>
    <row r="12" spans="1:13">
      <c r="A12" s="46" t="s">
        <v>65</v>
      </c>
      <c r="B12" s="47">
        <v>2222</v>
      </c>
      <c r="C12" s="48">
        <v>2.9384538072945596</v>
      </c>
      <c r="D12" s="47">
        <v>24</v>
      </c>
      <c r="E12" s="48">
        <v>1.0801080108010801</v>
      </c>
      <c r="F12" s="47">
        <v>469</v>
      </c>
      <c r="G12" s="48">
        <v>21.107110711071108</v>
      </c>
      <c r="H12" s="49" t="s">
        <v>75</v>
      </c>
      <c r="I12" s="50">
        <v>19.541666666666668</v>
      </c>
      <c r="J12" s="49" t="s">
        <v>75</v>
      </c>
      <c r="K12" s="50">
        <v>17.875</v>
      </c>
      <c r="L12" s="44"/>
      <c r="M12" s="45"/>
    </row>
    <row r="13" spans="1:13" ht="13.5" customHeight="1">
      <c r="A13" s="39" t="s">
        <v>66</v>
      </c>
      <c r="B13" s="40">
        <v>1113</v>
      </c>
      <c r="C13" s="51">
        <v>2.4618991793669402</v>
      </c>
      <c r="D13" s="40">
        <v>91</v>
      </c>
      <c r="E13" s="51">
        <v>8.1761006289308185</v>
      </c>
      <c r="F13" s="40">
        <v>218</v>
      </c>
      <c r="G13" s="51">
        <v>19.58670260557053</v>
      </c>
      <c r="H13" s="52" t="s">
        <v>75</v>
      </c>
      <c r="I13" s="53">
        <v>2.3956043956043955</v>
      </c>
      <c r="J13" s="52" t="s">
        <v>75</v>
      </c>
      <c r="K13" s="53">
        <v>1.2666666666666666</v>
      </c>
      <c r="L13" s="44"/>
      <c r="M13" s="45"/>
    </row>
    <row r="14" spans="1:13">
      <c r="A14" s="46" t="s">
        <v>51</v>
      </c>
      <c r="B14" s="47">
        <v>1022</v>
      </c>
      <c r="C14" s="48">
        <v>5.9567523459812319</v>
      </c>
      <c r="D14" s="47">
        <v>62</v>
      </c>
      <c r="E14" s="48">
        <v>6.0665362035225048</v>
      </c>
      <c r="F14" s="47">
        <v>224</v>
      </c>
      <c r="G14" s="48">
        <v>21.917808219178081</v>
      </c>
      <c r="H14" s="49" t="s">
        <v>75</v>
      </c>
      <c r="I14" s="50">
        <v>3.6129032258064515</v>
      </c>
      <c r="J14" s="49" t="s">
        <v>75</v>
      </c>
      <c r="K14" s="50">
        <v>1.6190476190476191</v>
      </c>
      <c r="L14" s="44"/>
      <c r="M14" s="45"/>
    </row>
    <row r="15" spans="1:13" ht="13.5">
      <c r="A15" s="39" t="s">
        <v>82</v>
      </c>
      <c r="B15" s="40">
        <v>1427</v>
      </c>
      <c r="C15" s="51">
        <v>3.341059680176067</v>
      </c>
      <c r="D15" s="40">
        <v>15</v>
      </c>
      <c r="E15" s="51">
        <v>1.051156271899089</v>
      </c>
      <c r="F15" s="40">
        <v>290</v>
      </c>
      <c r="G15" s="51">
        <v>20.322354590049056</v>
      </c>
      <c r="H15" s="52" t="s">
        <v>75</v>
      </c>
      <c r="I15" s="53">
        <v>19.333333333333332</v>
      </c>
      <c r="J15" s="52" t="s">
        <v>75</v>
      </c>
      <c r="K15" s="53">
        <v>19.5</v>
      </c>
      <c r="L15" s="44"/>
      <c r="M15" s="45"/>
    </row>
    <row r="16" spans="1:13" ht="13.5" customHeight="1">
      <c r="A16" s="46" t="s">
        <v>54</v>
      </c>
      <c r="B16" s="47">
        <v>7137</v>
      </c>
      <c r="C16" s="48">
        <v>3.990182485016549</v>
      </c>
      <c r="D16" s="47">
        <v>135</v>
      </c>
      <c r="E16" s="48">
        <v>1.8915510718789408</v>
      </c>
      <c r="F16" s="47">
        <v>1927</v>
      </c>
      <c r="G16" s="48">
        <v>27.000140114894212</v>
      </c>
      <c r="H16" s="49" t="s">
        <v>75</v>
      </c>
      <c r="I16" s="50">
        <v>14.274074074074074</v>
      </c>
      <c r="J16" s="49" t="s">
        <v>75</v>
      </c>
      <c r="K16" s="50">
        <v>7.1152073732718897</v>
      </c>
      <c r="L16" s="44"/>
      <c r="M16" s="45"/>
    </row>
    <row r="17" spans="1:13" ht="13.5">
      <c r="A17" s="39" t="s">
        <v>83</v>
      </c>
      <c r="B17" s="40">
        <v>805</v>
      </c>
      <c r="C17" s="51">
        <v>2.8900696488834638</v>
      </c>
      <c r="D17" s="40">
        <v>59</v>
      </c>
      <c r="E17" s="51">
        <v>7.329192546583851</v>
      </c>
      <c r="F17" s="40">
        <v>178</v>
      </c>
      <c r="G17" s="51">
        <v>22.111801242236027</v>
      </c>
      <c r="H17" s="52" t="s">
        <v>75</v>
      </c>
      <c r="I17" s="53">
        <v>3.0169491525423728</v>
      </c>
      <c r="J17" s="52" t="s">
        <v>75</v>
      </c>
      <c r="K17" s="53">
        <v>1.9329268292682926</v>
      </c>
      <c r="L17" s="44"/>
      <c r="M17" s="45"/>
    </row>
    <row r="18" spans="1:13">
      <c r="A18" s="46" t="s">
        <v>56</v>
      </c>
      <c r="B18" s="47">
        <v>7018</v>
      </c>
      <c r="C18" s="48">
        <v>2.7253945569777556</v>
      </c>
      <c r="D18" s="47" t="s">
        <v>76</v>
      </c>
      <c r="E18" s="48">
        <v>0</v>
      </c>
      <c r="F18" s="47">
        <v>3143</v>
      </c>
      <c r="G18" s="48">
        <v>44.784838985465946</v>
      </c>
      <c r="H18" s="49"/>
      <c r="I18" s="50" t="s">
        <v>46</v>
      </c>
      <c r="J18" s="49" t="s">
        <v>75</v>
      </c>
      <c r="K18" s="50">
        <v>9.5342960288808669</v>
      </c>
      <c r="L18" s="44"/>
      <c r="M18" s="45"/>
    </row>
    <row r="19" spans="1:13">
      <c r="A19" s="39" t="s">
        <v>57</v>
      </c>
      <c r="B19" s="40">
        <v>14465</v>
      </c>
      <c r="C19" s="51">
        <v>2.5363977015484913</v>
      </c>
      <c r="D19" s="40">
        <v>388</v>
      </c>
      <c r="E19" s="51">
        <v>2.6823366747321118</v>
      </c>
      <c r="F19" s="40">
        <v>5674</v>
      </c>
      <c r="G19" s="51">
        <v>39.225717248530934</v>
      </c>
      <c r="H19" s="52" t="s">
        <v>75</v>
      </c>
      <c r="I19" s="53">
        <v>14.623711340206185</v>
      </c>
      <c r="J19" s="52" t="s">
        <v>75</v>
      </c>
      <c r="K19" s="53">
        <v>10.407207207207207</v>
      </c>
      <c r="L19" s="44"/>
      <c r="M19" s="45"/>
    </row>
    <row r="20" spans="1:13">
      <c r="A20" s="46" t="s">
        <v>58</v>
      </c>
      <c r="B20" s="47">
        <v>4058</v>
      </c>
      <c r="C20" s="48">
        <v>3.1538043055879381</v>
      </c>
      <c r="D20" s="47">
        <v>333</v>
      </c>
      <c r="E20" s="48">
        <v>8.2060128141941835</v>
      </c>
      <c r="F20" s="47">
        <v>1484</v>
      </c>
      <c r="G20" s="48">
        <v>36.569738787580086</v>
      </c>
      <c r="H20" s="49" t="s">
        <v>75</v>
      </c>
      <c r="I20" s="50">
        <v>4.4564564564564568</v>
      </c>
      <c r="J20" s="49" t="s">
        <v>75</v>
      </c>
      <c r="K20" s="50">
        <v>5.6536964980544751</v>
      </c>
      <c r="L20" s="44"/>
      <c r="M20" s="45"/>
    </row>
    <row r="21" spans="1:13">
      <c r="A21" s="39" t="s">
        <v>59</v>
      </c>
      <c r="B21" s="40">
        <v>700</v>
      </c>
      <c r="C21" s="51">
        <v>2.3730422401518747</v>
      </c>
      <c r="D21" s="40">
        <v>6</v>
      </c>
      <c r="E21" s="51">
        <v>0.8571428571428571</v>
      </c>
      <c r="F21" s="40">
        <v>296</v>
      </c>
      <c r="G21" s="51">
        <v>42.285714285714285</v>
      </c>
      <c r="H21" s="52" t="s">
        <v>75</v>
      </c>
      <c r="I21" s="53">
        <v>49.333333333333336</v>
      </c>
      <c r="J21" s="52" t="s">
        <v>75</v>
      </c>
      <c r="K21" s="53">
        <v>13.6</v>
      </c>
      <c r="L21" s="44"/>
      <c r="M21" s="45"/>
    </row>
    <row r="22" spans="1:13">
      <c r="A22" s="46" t="s">
        <v>60</v>
      </c>
      <c r="B22" s="47">
        <v>878</v>
      </c>
      <c r="C22" s="48">
        <v>1.310506440586892</v>
      </c>
      <c r="D22" s="47">
        <v>76</v>
      </c>
      <c r="E22" s="48">
        <v>8.6560364464692476</v>
      </c>
      <c r="F22" s="47">
        <v>802</v>
      </c>
      <c r="G22" s="48">
        <v>91.343963553530756</v>
      </c>
      <c r="H22" s="49" t="s">
        <v>75</v>
      </c>
      <c r="I22" s="50">
        <v>10.552631578947368</v>
      </c>
      <c r="J22" s="49" t="s">
        <v>75</v>
      </c>
      <c r="K22" s="50">
        <v>6.3304347826086955</v>
      </c>
      <c r="L22" s="44"/>
      <c r="M22" s="45"/>
    </row>
    <row r="23" spans="1:13">
      <c r="A23" s="39" t="s">
        <v>61</v>
      </c>
      <c r="B23" s="40">
        <v>962</v>
      </c>
      <c r="C23" s="51">
        <v>2.3504116885338022</v>
      </c>
      <c r="D23" s="40">
        <v>117</v>
      </c>
      <c r="E23" s="51">
        <v>12.162162162162161</v>
      </c>
      <c r="F23" s="40">
        <v>664</v>
      </c>
      <c r="G23" s="51">
        <v>69.022869022869017</v>
      </c>
      <c r="H23" s="52" t="s">
        <v>75</v>
      </c>
      <c r="I23" s="53">
        <v>5.6752136752136755</v>
      </c>
      <c r="J23" s="52" t="s">
        <v>75</v>
      </c>
      <c r="K23" s="53">
        <v>5.0402298850574709</v>
      </c>
      <c r="L23" s="44"/>
      <c r="M23" s="45"/>
    </row>
    <row r="24" spans="1:13">
      <c r="A24" s="46" t="s">
        <v>62</v>
      </c>
      <c r="B24" s="47">
        <v>1697</v>
      </c>
      <c r="C24" s="48">
        <v>1.8477586263215775</v>
      </c>
      <c r="D24" s="47">
        <v>160</v>
      </c>
      <c r="E24" s="48">
        <v>9.4284030642309951</v>
      </c>
      <c r="F24" s="47">
        <v>637</v>
      </c>
      <c r="G24" s="48">
        <v>37.536829699469649</v>
      </c>
      <c r="H24" s="49" t="s">
        <v>75</v>
      </c>
      <c r="I24" s="50">
        <v>3.9812500000000002</v>
      </c>
      <c r="J24" s="49" t="s">
        <v>75</v>
      </c>
      <c r="K24" s="50">
        <v>5.95</v>
      </c>
      <c r="L24" s="44"/>
      <c r="M24" s="45"/>
    </row>
    <row r="25" spans="1:13">
      <c r="A25" s="54" t="s">
        <v>63</v>
      </c>
      <c r="B25" s="55">
        <v>780</v>
      </c>
      <c r="C25" s="56">
        <v>2.0583190394511148</v>
      </c>
      <c r="D25" s="55">
        <v>135</v>
      </c>
      <c r="E25" s="56">
        <v>17.307692307692307</v>
      </c>
      <c r="F25" s="55">
        <v>437</v>
      </c>
      <c r="G25" s="56">
        <v>56.025641025641029</v>
      </c>
      <c r="H25" s="57" t="s">
        <v>75</v>
      </c>
      <c r="I25" s="58">
        <v>3.2370370370370369</v>
      </c>
      <c r="J25" s="57" t="s">
        <v>75</v>
      </c>
      <c r="K25" s="58">
        <v>2.8050314465408803</v>
      </c>
      <c r="L25" s="44"/>
      <c r="M25" s="45"/>
    </row>
    <row r="26" spans="1:13" ht="17.25" customHeight="1">
      <c r="A26" s="440" t="s">
        <v>77</v>
      </c>
      <c r="B26" s="440"/>
      <c r="C26" s="440"/>
      <c r="D26" s="440"/>
      <c r="E26" s="440"/>
      <c r="F26" s="440"/>
      <c r="G26" s="440"/>
      <c r="H26" s="440"/>
      <c r="I26" s="440"/>
      <c r="J26" s="440"/>
      <c r="K26" s="440"/>
    </row>
    <row r="27" spans="1:13" ht="27.75" customHeight="1">
      <c r="A27" s="327" t="s">
        <v>78</v>
      </c>
      <c r="B27" s="327"/>
      <c r="C27" s="327"/>
      <c r="D27" s="327"/>
      <c r="E27" s="327"/>
      <c r="F27" s="327"/>
      <c r="G27" s="327"/>
      <c r="H27" s="327"/>
      <c r="I27" s="327"/>
      <c r="J27" s="327"/>
      <c r="K27" s="327"/>
    </row>
    <row r="28" spans="1:13" ht="60.75" customHeight="1">
      <c r="A28" s="327" t="s">
        <v>84</v>
      </c>
      <c r="B28" s="327"/>
      <c r="C28" s="327"/>
      <c r="D28" s="327"/>
      <c r="E28" s="327"/>
      <c r="F28" s="327"/>
      <c r="G28" s="327"/>
      <c r="H28" s="327"/>
      <c r="I28" s="327"/>
      <c r="J28" s="327"/>
      <c r="K28" s="327"/>
    </row>
    <row r="29" spans="1:13">
      <c r="A29" s="327" t="s">
        <v>79</v>
      </c>
      <c r="B29" s="327"/>
      <c r="C29" s="327"/>
      <c r="D29" s="327"/>
      <c r="E29" s="327"/>
      <c r="F29" s="327"/>
      <c r="G29" s="327"/>
      <c r="H29" s="327"/>
      <c r="I29" s="327"/>
      <c r="J29" s="327"/>
      <c r="K29" s="327"/>
    </row>
  </sheetData>
  <mergeCells count="21">
    <mergeCell ref="C5:C6"/>
    <mergeCell ref="A1:B1"/>
    <mergeCell ref="E5:E6"/>
    <mergeCell ref="A29:K29"/>
    <mergeCell ref="A2:K2"/>
    <mergeCell ref="A26:K26"/>
    <mergeCell ref="A27:K27"/>
    <mergeCell ref="H3:I4"/>
    <mergeCell ref="J3:K4"/>
    <mergeCell ref="F5:F6"/>
    <mergeCell ref="A3:A6"/>
    <mergeCell ref="A28:K28"/>
    <mergeCell ref="D3:G3"/>
    <mergeCell ref="B3:C4"/>
    <mergeCell ref="F4:G4"/>
    <mergeCell ref="D4:E4"/>
    <mergeCell ref="H5:I6"/>
    <mergeCell ref="D5:D6"/>
    <mergeCell ref="J5:K6"/>
    <mergeCell ref="G5:G6"/>
    <mergeCell ref="B5:B6"/>
  </mergeCells>
  <phoneticPr fontId="8" type="noConversion"/>
  <hyperlinks>
    <hyperlink ref="A1:B1" location="Inhalt!A1" display="Zurück zum Inhalt"/>
  </hyperlinks>
  <pageMargins left="0.78740157499999996" right="0.78740157499999996" top="0.984251969" bottom="0.984251969" header="0.4921259845" footer="0.4921259845"/>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P82"/>
  <sheetViews>
    <sheetView workbookViewId="0">
      <selection sqref="A1:B1"/>
    </sheetView>
  </sheetViews>
  <sheetFormatPr baseColWidth="10" defaultColWidth="8.88671875" defaultRowHeight="12.75"/>
  <cols>
    <col min="1" max="1" width="8.88671875" style="36" customWidth="1"/>
    <col min="2" max="2" width="9.88671875" style="36" customWidth="1"/>
    <col min="3" max="3" width="6.88671875" style="36" customWidth="1"/>
    <col min="4" max="4" width="4.77734375" style="36" customWidth="1"/>
    <col min="5" max="5" width="6.88671875" style="36" customWidth="1"/>
    <col min="6" max="6" width="4.77734375" style="36" customWidth="1"/>
    <col min="7" max="7" width="6.88671875" style="36" customWidth="1"/>
    <col min="8" max="8" width="4.77734375" style="36" customWidth="1"/>
    <col min="9" max="9" width="6.88671875" style="37" customWidth="1"/>
    <col min="10" max="10" width="4.77734375" style="37" customWidth="1"/>
    <col min="11" max="11" width="6.88671875" style="37" customWidth="1"/>
    <col min="12" max="12" width="4.77734375" style="37" customWidth="1"/>
    <col min="13" max="13" width="6.88671875" style="37" customWidth="1"/>
    <col min="14" max="14" width="4.77734375" style="37" customWidth="1"/>
    <col min="15" max="15" width="6.88671875" style="37" customWidth="1"/>
    <col min="16" max="16" width="4.77734375" style="38" customWidth="1"/>
    <col min="17" max="16384" width="8.88671875" style="37"/>
  </cols>
  <sheetData>
    <row r="1" spans="1:16" ht="30.75" customHeight="1">
      <c r="A1" s="322" t="s">
        <v>236</v>
      </c>
      <c r="B1" s="322"/>
    </row>
    <row r="2" spans="1:16" ht="33.75" customHeight="1">
      <c r="A2" s="439" t="s">
        <v>185</v>
      </c>
      <c r="B2" s="439"/>
      <c r="C2" s="439"/>
      <c r="D2" s="439"/>
      <c r="E2" s="439"/>
      <c r="F2" s="439"/>
      <c r="G2" s="439"/>
      <c r="H2" s="439"/>
      <c r="I2" s="439"/>
      <c r="J2" s="439"/>
      <c r="K2" s="439"/>
      <c r="L2" s="439"/>
      <c r="M2" s="439"/>
      <c r="N2" s="439"/>
      <c r="O2" s="439"/>
      <c r="P2" s="439"/>
    </row>
    <row r="3" spans="1:16" ht="27" customHeight="1">
      <c r="A3" s="450" t="s">
        <v>2</v>
      </c>
      <c r="B3" s="452" t="s">
        <v>3</v>
      </c>
      <c r="C3" s="449" t="s">
        <v>4</v>
      </c>
      <c r="D3" s="450"/>
      <c r="E3" s="449" t="s">
        <v>5</v>
      </c>
      <c r="F3" s="450"/>
      <c r="G3" s="449" t="s">
        <v>6</v>
      </c>
      <c r="H3" s="456"/>
      <c r="I3" s="449" t="s">
        <v>7</v>
      </c>
      <c r="J3" s="450"/>
      <c r="K3" s="449" t="s">
        <v>177</v>
      </c>
      <c r="L3" s="450"/>
      <c r="M3" s="449" t="s">
        <v>178</v>
      </c>
      <c r="N3" s="450"/>
      <c r="O3" s="449" t="s">
        <v>8</v>
      </c>
      <c r="P3" s="456"/>
    </row>
    <row r="4" spans="1:16" ht="12.75" customHeight="1">
      <c r="A4" s="451"/>
      <c r="B4" s="453"/>
      <c r="C4" s="217" t="s">
        <v>40</v>
      </c>
      <c r="D4" s="217" t="s">
        <v>41</v>
      </c>
      <c r="E4" s="217" t="s">
        <v>40</v>
      </c>
      <c r="F4" s="217" t="s">
        <v>41</v>
      </c>
      <c r="G4" s="217" t="s">
        <v>40</v>
      </c>
      <c r="H4" s="217" t="s">
        <v>41</v>
      </c>
      <c r="I4" s="217" t="s">
        <v>40</v>
      </c>
      <c r="J4" s="217" t="s">
        <v>41</v>
      </c>
      <c r="K4" s="217" t="s">
        <v>40</v>
      </c>
      <c r="L4" s="217" t="s">
        <v>41</v>
      </c>
      <c r="M4" s="217" t="s">
        <v>40</v>
      </c>
      <c r="N4" s="217" t="s">
        <v>41</v>
      </c>
      <c r="O4" s="217" t="s">
        <v>40</v>
      </c>
      <c r="P4" s="218" t="s">
        <v>41</v>
      </c>
    </row>
    <row r="5" spans="1:16" ht="12.75" customHeight="1">
      <c r="A5" s="455" t="s">
        <v>9</v>
      </c>
      <c r="B5" s="455"/>
      <c r="C5" s="40">
        <v>61586</v>
      </c>
      <c r="D5" s="219">
        <v>100</v>
      </c>
      <c r="E5" s="40">
        <v>54826</v>
      </c>
      <c r="F5" s="219">
        <v>100</v>
      </c>
      <c r="G5" s="40">
        <v>6760</v>
      </c>
      <c r="H5" s="219">
        <v>100</v>
      </c>
      <c r="I5" s="40">
        <v>4378</v>
      </c>
      <c r="J5" s="219">
        <v>100</v>
      </c>
      <c r="K5" s="40">
        <v>12924</v>
      </c>
      <c r="L5" s="219">
        <v>100</v>
      </c>
      <c r="M5" s="40">
        <v>2222</v>
      </c>
      <c r="N5" s="219">
        <v>100</v>
      </c>
      <c r="O5" s="40">
        <v>1113</v>
      </c>
      <c r="P5" s="220">
        <v>100</v>
      </c>
    </row>
    <row r="6" spans="1:16">
      <c r="A6" s="454" t="s">
        <v>10</v>
      </c>
      <c r="B6" s="221" t="s">
        <v>26</v>
      </c>
      <c r="C6" s="222">
        <v>6238</v>
      </c>
      <c r="D6" s="223">
        <v>10.128925405124541</v>
      </c>
      <c r="E6" s="222">
        <v>6183</v>
      </c>
      <c r="F6" s="223">
        <v>11.277496078502899</v>
      </c>
      <c r="G6" s="222">
        <v>55</v>
      </c>
      <c r="H6" s="223">
        <v>0.81360946745562135</v>
      </c>
      <c r="I6" s="222">
        <v>715</v>
      </c>
      <c r="J6" s="223">
        <v>16.331658291457288</v>
      </c>
      <c r="K6" s="222">
        <v>3780</v>
      </c>
      <c r="L6" s="223">
        <v>29.247910863509748</v>
      </c>
      <c r="M6" s="222">
        <v>55</v>
      </c>
      <c r="N6" s="223">
        <v>2.4752475247524752</v>
      </c>
      <c r="O6" s="222">
        <v>0</v>
      </c>
      <c r="P6" s="224">
        <v>0</v>
      </c>
    </row>
    <row r="7" spans="1:16">
      <c r="A7" s="448"/>
      <c r="B7" s="225" t="s">
        <v>27</v>
      </c>
      <c r="C7" s="40">
        <v>16140</v>
      </c>
      <c r="D7" s="51">
        <v>26.207254895593156</v>
      </c>
      <c r="E7" s="40">
        <v>15413</v>
      </c>
      <c r="F7" s="51">
        <v>28.112574326049685</v>
      </c>
      <c r="G7" s="40">
        <v>727</v>
      </c>
      <c r="H7" s="51">
        <v>10.754437869822485</v>
      </c>
      <c r="I7" s="40">
        <v>1010</v>
      </c>
      <c r="J7" s="51">
        <v>23.069894929191413</v>
      </c>
      <c r="K7" s="40">
        <v>3184</v>
      </c>
      <c r="L7" s="51">
        <v>24.636335499845249</v>
      </c>
      <c r="M7" s="40">
        <v>727</v>
      </c>
      <c r="N7" s="51">
        <v>32.718271827182718</v>
      </c>
      <c r="O7" s="40">
        <v>0</v>
      </c>
      <c r="P7" s="53">
        <v>0</v>
      </c>
    </row>
    <row r="8" spans="1:16">
      <c r="A8" s="444" t="s">
        <v>11</v>
      </c>
      <c r="B8" s="226" t="s">
        <v>26</v>
      </c>
      <c r="C8" s="47">
        <v>1147</v>
      </c>
      <c r="D8" s="48">
        <v>1.8624362679829831</v>
      </c>
      <c r="E8" s="47">
        <v>1110</v>
      </c>
      <c r="F8" s="48">
        <v>2.0245868748404043</v>
      </c>
      <c r="G8" s="47">
        <v>37</v>
      </c>
      <c r="H8" s="48">
        <v>0.5473372781065089</v>
      </c>
      <c r="I8" s="47">
        <v>121</v>
      </c>
      <c r="J8" s="48">
        <v>2.7638190954773871</v>
      </c>
      <c r="K8" s="47">
        <v>49</v>
      </c>
      <c r="L8" s="48">
        <v>0.37913958526771896</v>
      </c>
      <c r="M8" s="47">
        <v>23</v>
      </c>
      <c r="N8" s="48">
        <v>1.0351035103510351</v>
      </c>
      <c r="O8" s="47">
        <v>10</v>
      </c>
      <c r="P8" s="227">
        <v>0.89847259658580414</v>
      </c>
    </row>
    <row r="9" spans="1:16">
      <c r="A9" s="444"/>
      <c r="B9" s="225" t="s">
        <v>27</v>
      </c>
      <c r="C9" s="40">
        <v>20433</v>
      </c>
      <c r="D9" s="51">
        <v>33.177994998863376</v>
      </c>
      <c r="E9" s="40">
        <v>19966</v>
      </c>
      <c r="F9" s="51">
        <v>36.417028417174336</v>
      </c>
      <c r="G9" s="40">
        <v>467</v>
      </c>
      <c r="H9" s="51">
        <v>6.9082840236686387</v>
      </c>
      <c r="I9" s="40">
        <v>2274</v>
      </c>
      <c r="J9" s="51">
        <v>51.941525810872541</v>
      </c>
      <c r="K9" s="40">
        <v>5298</v>
      </c>
      <c r="L9" s="51">
        <v>40.993500464252556</v>
      </c>
      <c r="M9" s="40">
        <v>457</v>
      </c>
      <c r="N9" s="51">
        <v>20.567056705670566</v>
      </c>
      <c r="O9" s="40">
        <v>0</v>
      </c>
      <c r="P9" s="53">
        <v>0</v>
      </c>
    </row>
    <row r="10" spans="1:16">
      <c r="A10" s="448" t="s">
        <v>12</v>
      </c>
      <c r="B10" s="226" t="s">
        <v>26</v>
      </c>
      <c r="C10" s="47">
        <v>576</v>
      </c>
      <c r="D10" s="48">
        <v>0.93527749813269245</v>
      </c>
      <c r="E10" s="47">
        <v>112</v>
      </c>
      <c r="F10" s="48">
        <v>0.20428263962353627</v>
      </c>
      <c r="G10" s="47">
        <v>464</v>
      </c>
      <c r="H10" s="48">
        <v>6.8639053254437874</v>
      </c>
      <c r="I10" s="47">
        <v>0</v>
      </c>
      <c r="J10" s="48">
        <v>0</v>
      </c>
      <c r="K10" s="47">
        <v>0</v>
      </c>
      <c r="L10" s="48">
        <v>0</v>
      </c>
      <c r="M10" s="47">
        <v>0</v>
      </c>
      <c r="N10" s="48">
        <v>0</v>
      </c>
      <c r="O10" s="47">
        <v>81</v>
      </c>
      <c r="P10" s="227">
        <v>7.2776280323450138</v>
      </c>
    </row>
    <row r="11" spans="1:16">
      <c r="A11" s="448"/>
      <c r="B11" s="225" t="s">
        <v>27</v>
      </c>
      <c r="C11" s="40">
        <v>3227</v>
      </c>
      <c r="D11" s="51">
        <v>5.2398272334621501</v>
      </c>
      <c r="E11" s="40">
        <v>938</v>
      </c>
      <c r="F11" s="51">
        <v>1.7108671068471164</v>
      </c>
      <c r="G11" s="40">
        <v>2289</v>
      </c>
      <c r="H11" s="51">
        <v>33.860946745562131</v>
      </c>
      <c r="I11" s="40">
        <v>0</v>
      </c>
      <c r="J11" s="51">
        <v>0</v>
      </c>
      <c r="K11" s="40">
        <v>0</v>
      </c>
      <c r="L11" s="51">
        <v>0</v>
      </c>
      <c r="M11" s="40">
        <v>0</v>
      </c>
      <c r="N11" s="51">
        <v>0</v>
      </c>
      <c r="O11" s="40">
        <v>218</v>
      </c>
      <c r="P11" s="53">
        <v>19.58670260557053</v>
      </c>
    </row>
    <row r="12" spans="1:16">
      <c r="A12" s="444" t="s">
        <v>13</v>
      </c>
      <c r="B12" s="226" t="s">
        <v>26</v>
      </c>
      <c r="C12" s="47">
        <v>92</v>
      </c>
      <c r="D12" s="48">
        <v>0.14938460039619395</v>
      </c>
      <c r="E12" s="47">
        <v>91</v>
      </c>
      <c r="F12" s="48">
        <v>0.16597964469412321</v>
      </c>
      <c r="G12" s="47">
        <v>1</v>
      </c>
      <c r="H12" s="48">
        <v>1.4792899408284023E-2</v>
      </c>
      <c r="I12" s="47">
        <v>6</v>
      </c>
      <c r="J12" s="48">
        <v>0.13704888076747374</v>
      </c>
      <c r="K12" s="47">
        <v>38</v>
      </c>
      <c r="L12" s="48">
        <v>0.29402661714639433</v>
      </c>
      <c r="M12" s="47">
        <v>1</v>
      </c>
      <c r="N12" s="48">
        <v>4.5004500450045004E-2</v>
      </c>
      <c r="O12" s="47">
        <v>0</v>
      </c>
      <c r="P12" s="227">
        <v>0</v>
      </c>
    </row>
    <row r="13" spans="1:16">
      <c r="A13" s="444"/>
      <c r="B13" s="225" t="s">
        <v>27</v>
      </c>
      <c r="C13" s="40">
        <v>823</v>
      </c>
      <c r="D13" s="51">
        <v>1.3363426752833436</v>
      </c>
      <c r="E13" s="40">
        <v>811</v>
      </c>
      <c r="F13" s="51">
        <v>1.4792251851311422</v>
      </c>
      <c r="G13" s="40">
        <v>12</v>
      </c>
      <c r="H13" s="51">
        <v>0.17751479289940827</v>
      </c>
      <c r="I13" s="40">
        <v>36</v>
      </c>
      <c r="J13" s="51">
        <v>0.82229328460484241</v>
      </c>
      <c r="K13" s="40">
        <v>432</v>
      </c>
      <c r="L13" s="51">
        <v>3.3426183844011144</v>
      </c>
      <c r="M13" s="40">
        <v>12</v>
      </c>
      <c r="N13" s="51">
        <v>0.54005400540054005</v>
      </c>
      <c r="O13" s="40">
        <v>0</v>
      </c>
      <c r="P13" s="53">
        <v>0</v>
      </c>
    </row>
    <row r="14" spans="1:16">
      <c r="A14" s="446" t="s">
        <v>14</v>
      </c>
      <c r="B14" s="446"/>
      <c r="C14" s="47">
        <v>8053</v>
      </c>
      <c r="D14" s="48">
        <v>13.076023771636409</v>
      </c>
      <c r="E14" s="47">
        <v>7496</v>
      </c>
      <c r="F14" s="48">
        <v>13.672345237660963</v>
      </c>
      <c r="G14" s="47">
        <v>557</v>
      </c>
      <c r="H14" s="48">
        <v>8.2396449704142025</v>
      </c>
      <c r="I14" s="47">
        <v>842</v>
      </c>
      <c r="J14" s="48">
        <v>19.232526267702148</v>
      </c>
      <c r="K14" s="47">
        <v>3867</v>
      </c>
      <c r="L14" s="48">
        <v>29.921077065923861</v>
      </c>
      <c r="M14" s="47">
        <v>79</v>
      </c>
      <c r="N14" s="48">
        <v>3.5553555355535553</v>
      </c>
      <c r="O14" s="47">
        <v>91</v>
      </c>
      <c r="P14" s="227">
        <v>8.1761006289308185</v>
      </c>
    </row>
    <row r="15" spans="1:16">
      <c r="A15" s="447" t="s">
        <v>15</v>
      </c>
      <c r="B15" s="447"/>
      <c r="C15" s="228">
        <v>40623</v>
      </c>
      <c r="D15" s="229">
        <v>65.961419803202034</v>
      </c>
      <c r="E15" s="228">
        <v>37128</v>
      </c>
      <c r="F15" s="229">
        <v>67.719695035202278</v>
      </c>
      <c r="G15" s="228">
        <v>3495</v>
      </c>
      <c r="H15" s="229">
        <v>51.701183431952664</v>
      </c>
      <c r="I15" s="228">
        <v>3320</v>
      </c>
      <c r="J15" s="229">
        <v>75.833714024668794</v>
      </c>
      <c r="K15" s="228">
        <v>8914</v>
      </c>
      <c r="L15" s="229">
        <v>68.972454348498928</v>
      </c>
      <c r="M15" s="228">
        <v>1196</v>
      </c>
      <c r="N15" s="229">
        <v>53.825382538253827</v>
      </c>
      <c r="O15" s="228">
        <v>218</v>
      </c>
      <c r="P15" s="230">
        <v>19.58670260557053</v>
      </c>
    </row>
    <row r="16" spans="1:16">
      <c r="A16" s="448" t="s">
        <v>16</v>
      </c>
      <c r="B16" s="226" t="s">
        <v>26</v>
      </c>
      <c r="C16" s="47">
        <v>559</v>
      </c>
      <c r="D16" s="48">
        <v>0.90767382197252622</v>
      </c>
      <c r="E16" s="47">
        <v>512</v>
      </c>
      <c r="F16" s="48">
        <v>0.93386349542188007</v>
      </c>
      <c r="G16" s="47">
        <v>47</v>
      </c>
      <c r="H16" s="48">
        <v>0.69526627218934911</v>
      </c>
      <c r="I16" s="47">
        <v>0</v>
      </c>
      <c r="J16" s="48">
        <v>0</v>
      </c>
      <c r="K16" s="47">
        <v>0</v>
      </c>
      <c r="L16" s="48">
        <v>0</v>
      </c>
      <c r="M16" s="47">
        <v>0</v>
      </c>
      <c r="N16" s="48">
        <v>0</v>
      </c>
      <c r="O16" s="47">
        <v>0</v>
      </c>
      <c r="P16" s="227">
        <v>0</v>
      </c>
    </row>
    <row r="17" spans="1:16">
      <c r="A17" s="448"/>
      <c r="B17" s="225" t="s">
        <v>27</v>
      </c>
      <c r="C17" s="40">
        <v>217</v>
      </c>
      <c r="D17" s="51">
        <v>0.35235280745624004</v>
      </c>
      <c r="E17" s="40">
        <v>217</v>
      </c>
      <c r="F17" s="51">
        <v>0.39579761427060156</v>
      </c>
      <c r="G17" s="40">
        <v>0</v>
      </c>
      <c r="H17" s="51">
        <v>0</v>
      </c>
      <c r="I17" s="40">
        <v>0</v>
      </c>
      <c r="J17" s="51">
        <v>0</v>
      </c>
      <c r="K17" s="40">
        <v>0</v>
      </c>
      <c r="L17" s="51">
        <v>0</v>
      </c>
      <c r="M17" s="40">
        <v>0</v>
      </c>
      <c r="N17" s="51">
        <v>0</v>
      </c>
      <c r="O17" s="40">
        <v>0</v>
      </c>
      <c r="P17" s="53">
        <v>0</v>
      </c>
    </row>
    <row r="18" spans="1:16">
      <c r="A18" s="444" t="s">
        <v>17</v>
      </c>
      <c r="B18" s="226" t="s">
        <v>26</v>
      </c>
      <c r="C18" s="47">
        <v>173</v>
      </c>
      <c r="D18" s="48">
        <v>0.28090799857110382</v>
      </c>
      <c r="E18" s="47">
        <v>151</v>
      </c>
      <c r="F18" s="48">
        <v>0.2754167730638748</v>
      </c>
      <c r="G18" s="47">
        <v>22</v>
      </c>
      <c r="H18" s="48">
        <v>0.32544378698224852</v>
      </c>
      <c r="I18" s="47">
        <v>0</v>
      </c>
      <c r="J18" s="48">
        <v>0</v>
      </c>
      <c r="K18" s="47">
        <v>0</v>
      </c>
      <c r="L18" s="48">
        <v>0</v>
      </c>
      <c r="M18" s="47">
        <v>0</v>
      </c>
      <c r="N18" s="48">
        <v>0</v>
      </c>
      <c r="O18" s="47">
        <v>0</v>
      </c>
      <c r="P18" s="227">
        <v>0</v>
      </c>
    </row>
    <row r="19" spans="1:16">
      <c r="A19" s="444"/>
      <c r="B19" s="225" t="s">
        <v>27</v>
      </c>
      <c r="C19" s="40">
        <v>1001</v>
      </c>
      <c r="D19" s="51">
        <v>1.6253694021368492</v>
      </c>
      <c r="E19" s="40">
        <v>768</v>
      </c>
      <c r="F19" s="51">
        <v>1.4007952431328201</v>
      </c>
      <c r="G19" s="40">
        <v>233</v>
      </c>
      <c r="H19" s="51">
        <v>3.4467455621301775</v>
      </c>
      <c r="I19" s="40">
        <v>0</v>
      </c>
      <c r="J19" s="51">
        <v>0</v>
      </c>
      <c r="K19" s="40">
        <v>0</v>
      </c>
      <c r="L19" s="51">
        <v>0</v>
      </c>
      <c r="M19" s="40">
        <v>0</v>
      </c>
      <c r="N19" s="51">
        <v>0</v>
      </c>
      <c r="O19" s="40">
        <v>71</v>
      </c>
      <c r="P19" s="53">
        <v>6.3791554357592091</v>
      </c>
    </row>
    <row r="20" spans="1:16">
      <c r="A20" s="448" t="s">
        <v>18</v>
      </c>
      <c r="B20" s="226" t="s">
        <v>26</v>
      </c>
      <c r="C20" s="47">
        <v>1171</v>
      </c>
      <c r="D20" s="48">
        <v>1.901406163738512</v>
      </c>
      <c r="E20" s="47">
        <v>1111</v>
      </c>
      <c r="F20" s="48">
        <v>2.0264108269798999</v>
      </c>
      <c r="G20" s="47">
        <v>60</v>
      </c>
      <c r="H20" s="48">
        <v>0.8875739644970414</v>
      </c>
      <c r="I20" s="47">
        <v>8</v>
      </c>
      <c r="J20" s="48">
        <v>0.18273184102329831</v>
      </c>
      <c r="K20" s="47">
        <v>7</v>
      </c>
      <c r="L20" s="48">
        <v>5.4162797895388422E-2</v>
      </c>
      <c r="M20" s="47">
        <v>54</v>
      </c>
      <c r="N20" s="48">
        <v>2.4302430243024302</v>
      </c>
      <c r="O20" s="47">
        <v>0</v>
      </c>
      <c r="P20" s="227">
        <v>0</v>
      </c>
    </row>
    <row r="21" spans="1:16">
      <c r="A21" s="448"/>
      <c r="B21" s="225" t="s">
        <v>27</v>
      </c>
      <c r="C21" s="40">
        <v>1545</v>
      </c>
      <c r="D21" s="51">
        <v>2.5086870392621701</v>
      </c>
      <c r="E21" s="40">
        <v>1087</v>
      </c>
      <c r="F21" s="51">
        <v>1.9826359756319993</v>
      </c>
      <c r="G21" s="40">
        <v>458</v>
      </c>
      <c r="H21" s="51">
        <v>6.775147928994083</v>
      </c>
      <c r="I21" s="40">
        <v>42</v>
      </c>
      <c r="J21" s="51">
        <v>0.95934216537231609</v>
      </c>
      <c r="K21" s="40">
        <v>31</v>
      </c>
      <c r="L21" s="51">
        <v>0.23986381925100589</v>
      </c>
      <c r="M21" s="40">
        <v>458</v>
      </c>
      <c r="N21" s="51">
        <v>20.612061206120611</v>
      </c>
      <c r="O21" s="40">
        <v>0</v>
      </c>
      <c r="P21" s="53">
        <v>0</v>
      </c>
    </row>
    <row r="22" spans="1:16">
      <c r="A22" s="444" t="s">
        <v>19</v>
      </c>
      <c r="B22" s="226" t="s">
        <v>26</v>
      </c>
      <c r="C22" s="47">
        <v>2106</v>
      </c>
      <c r="D22" s="48">
        <v>3.419608352547657</v>
      </c>
      <c r="E22" s="47">
        <v>1925</v>
      </c>
      <c r="F22" s="48">
        <v>3.5111078685295296</v>
      </c>
      <c r="G22" s="47">
        <v>181</v>
      </c>
      <c r="H22" s="48">
        <v>2.6775147928994083</v>
      </c>
      <c r="I22" s="47">
        <v>33</v>
      </c>
      <c r="J22" s="48">
        <v>0.75376884422110557</v>
      </c>
      <c r="K22" s="47">
        <v>8</v>
      </c>
      <c r="L22" s="48">
        <v>6.1900340451872482E-2</v>
      </c>
      <c r="M22" s="47">
        <v>145</v>
      </c>
      <c r="N22" s="48">
        <v>6.525652565256526</v>
      </c>
      <c r="O22" s="47">
        <v>28</v>
      </c>
      <c r="P22" s="227">
        <v>2.5157232704402515</v>
      </c>
    </row>
    <row r="23" spans="1:16">
      <c r="A23" s="444"/>
      <c r="B23" s="225" t="s">
        <v>27</v>
      </c>
      <c r="C23" s="40">
        <v>920</v>
      </c>
      <c r="D23" s="51">
        <v>1.4938460039619395</v>
      </c>
      <c r="E23" s="40">
        <v>837</v>
      </c>
      <c r="F23" s="51">
        <v>1.5266479407580344</v>
      </c>
      <c r="G23" s="40">
        <v>83</v>
      </c>
      <c r="H23" s="51">
        <v>1.2278106508875739</v>
      </c>
      <c r="I23" s="40">
        <v>94</v>
      </c>
      <c r="J23" s="51">
        <v>2.1470991320237554</v>
      </c>
      <c r="K23" s="40">
        <v>73</v>
      </c>
      <c r="L23" s="51">
        <v>0.56484060662333646</v>
      </c>
      <c r="M23" s="40">
        <v>83</v>
      </c>
      <c r="N23" s="51">
        <v>3.7353735373537353</v>
      </c>
      <c r="O23" s="40">
        <v>0</v>
      </c>
      <c r="P23" s="53">
        <v>0</v>
      </c>
    </row>
    <row r="24" spans="1:16">
      <c r="A24" s="448" t="s">
        <v>20</v>
      </c>
      <c r="B24" s="226" t="s">
        <v>26</v>
      </c>
      <c r="C24" s="47">
        <v>621</v>
      </c>
      <c r="D24" s="48">
        <v>1.0083460526743091</v>
      </c>
      <c r="E24" s="47">
        <v>285</v>
      </c>
      <c r="F24" s="48">
        <v>0.51982635975631997</v>
      </c>
      <c r="G24" s="47">
        <v>336</v>
      </c>
      <c r="H24" s="48">
        <v>4.9704142011834316</v>
      </c>
      <c r="I24" s="47">
        <v>0</v>
      </c>
      <c r="J24" s="48">
        <v>0</v>
      </c>
      <c r="K24" s="47">
        <v>0</v>
      </c>
      <c r="L24" s="48">
        <v>0</v>
      </c>
      <c r="M24" s="47">
        <v>0</v>
      </c>
      <c r="N24" s="48">
        <v>0</v>
      </c>
      <c r="O24" s="47">
        <v>224</v>
      </c>
      <c r="P24" s="227">
        <v>20.125786163522012</v>
      </c>
    </row>
    <row r="25" spans="1:16">
      <c r="A25" s="448"/>
      <c r="B25" s="225" t="s">
        <v>27</v>
      </c>
      <c r="C25" s="40">
        <v>700</v>
      </c>
      <c r="D25" s="51">
        <v>1.1366219595362583</v>
      </c>
      <c r="E25" s="40">
        <v>265</v>
      </c>
      <c r="F25" s="51">
        <v>0.48334731696640282</v>
      </c>
      <c r="G25" s="40">
        <v>435</v>
      </c>
      <c r="H25" s="51">
        <v>6.4349112426035502</v>
      </c>
      <c r="I25" s="40">
        <v>0</v>
      </c>
      <c r="J25" s="51">
        <v>0</v>
      </c>
      <c r="K25" s="40">
        <v>0</v>
      </c>
      <c r="L25" s="51">
        <v>0</v>
      </c>
      <c r="M25" s="40">
        <v>0</v>
      </c>
      <c r="N25" s="51">
        <v>0</v>
      </c>
      <c r="O25" s="40">
        <v>259</v>
      </c>
      <c r="P25" s="53">
        <v>23.270440251572328</v>
      </c>
    </row>
    <row r="26" spans="1:16">
      <c r="A26" s="444" t="s">
        <v>21</v>
      </c>
      <c r="B26" s="226" t="s">
        <v>26</v>
      </c>
      <c r="C26" s="47">
        <v>2954</v>
      </c>
      <c r="D26" s="48">
        <v>4.7965446692430094</v>
      </c>
      <c r="E26" s="47">
        <v>2554</v>
      </c>
      <c r="F26" s="48">
        <v>4.6583737642724259</v>
      </c>
      <c r="G26" s="47">
        <v>400</v>
      </c>
      <c r="H26" s="48">
        <v>5.9171597633136095</v>
      </c>
      <c r="I26" s="47">
        <v>20</v>
      </c>
      <c r="J26" s="48">
        <v>0.45682960255824578</v>
      </c>
      <c r="K26" s="47">
        <v>13</v>
      </c>
      <c r="L26" s="48">
        <v>0.10058805323429279</v>
      </c>
      <c r="M26" s="47">
        <v>182</v>
      </c>
      <c r="N26" s="48">
        <v>8.1908190819081916</v>
      </c>
      <c r="O26" s="47">
        <v>121</v>
      </c>
      <c r="P26" s="227">
        <v>10.871518418688231</v>
      </c>
    </row>
    <row r="27" spans="1:16">
      <c r="A27" s="445"/>
      <c r="B27" s="231" t="s">
        <v>27</v>
      </c>
      <c r="C27" s="55">
        <v>943</v>
      </c>
      <c r="D27" s="56">
        <v>1.5311921540609879</v>
      </c>
      <c r="E27" s="55">
        <v>490</v>
      </c>
      <c r="F27" s="56">
        <v>0.89373654835297123</v>
      </c>
      <c r="G27" s="55">
        <v>453</v>
      </c>
      <c r="H27" s="56">
        <v>6.7011834319526624</v>
      </c>
      <c r="I27" s="55">
        <v>19</v>
      </c>
      <c r="J27" s="56">
        <v>0.43398812243033347</v>
      </c>
      <c r="K27" s="55">
        <v>11</v>
      </c>
      <c r="L27" s="56">
        <v>8.511296812132467E-2</v>
      </c>
      <c r="M27" s="55">
        <v>25</v>
      </c>
      <c r="N27" s="56">
        <v>1.1251125112511251</v>
      </c>
      <c r="O27" s="55">
        <v>101</v>
      </c>
      <c r="P27" s="58">
        <v>9.0745732255166214</v>
      </c>
    </row>
    <row r="28" spans="1:16" ht="6" customHeight="1">
      <c r="A28" s="232"/>
      <c r="B28" s="233"/>
      <c r="C28" s="234"/>
      <c r="D28" s="235"/>
      <c r="E28" s="236"/>
      <c r="F28" s="235"/>
      <c r="G28" s="236"/>
      <c r="H28" s="235"/>
      <c r="I28" s="236"/>
      <c r="J28" s="235"/>
      <c r="K28" s="236"/>
      <c r="L28" s="235"/>
      <c r="M28" s="236"/>
      <c r="N28" s="235"/>
      <c r="O28" s="236"/>
      <c r="P28" s="235"/>
    </row>
    <row r="29" spans="1:16" ht="26.25" customHeight="1">
      <c r="A29" s="450" t="s">
        <v>2</v>
      </c>
      <c r="B29" s="452" t="s">
        <v>3</v>
      </c>
      <c r="C29" s="449" t="s">
        <v>145</v>
      </c>
      <c r="D29" s="450"/>
      <c r="E29" s="449" t="s">
        <v>146</v>
      </c>
      <c r="F29" s="450"/>
      <c r="G29" s="449" t="s">
        <v>147</v>
      </c>
      <c r="H29" s="450"/>
      <c r="I29" s="457" t="s">
        <v>28</v>
      </c>
      <c r="J29" s="458"/>
      <c r="K29" s="457" t="s">
        <v>151</v>
      </c>
      <c r="L29" s="458"/>
      <c r="M29" s="457" t="s">
        <v>22</v>
      </c>
      <c r="N29" s="458"/>
      <c r="O29" s="457" t="s">
        <v>23</v>
      </c>
      <c r="P29" s="459"/>
    </row>
    <row r="30" spans="1:16">
      <c r="A30" s="451"/>
      <c r="B30" s="453"/>
      <c r="C30" s="217" t="s">
        <v>40</v>
      </c>
      <c r="D30" s="217" t="s">
        <v>41</v>
      </c>
      <c r="E30" s="217" t="s">
        <v>40</v>
      </c>
      <c r="F30" s="217" t="s">
        <v>41</v>
      </c>
      <c r="G30" s="217" t="s">
        <v>40</v>
      </c>
      <c r="H30" s="217" t="s">
        <v>41</v>
      </c>
      <c r="I30" s="217" t="s">
        <v>40</v>
      </c>
      <c r="J30" s="217" t="s">
        <v>41</v>
      </c>
      <c r="K30" s="217" t="s">
        <v>40</v>
      </c>
      <c r="L30" s="217" t="s">
        <v>41</v>
      </c>
      <c r="M30" s="217" t="s">
        <v>40</v>
      </c>
      <c r="N30" s="217" t="s">
        <v>41</v>
      </c>
      <c r="O30" s="217" t="s">
        <v>40</v>
      </c>
      <c r="P30" s="218" t="s">
        <v>41</v>
      </c>
    </row>
    <row r="31" spans="1:16">
      <c r="A31" s="455" t="s">
        <v>9</v>
      </c>
      <c r="B31" s="455"/>
      <c r="C31" s="40">
        <v>1022</v>
      </c>
      <c r="D31" s="219">
        <v>100</v>
      </c>
      <c r="E31" s="40">
        <v>1427</v>
      </c>
      <c r="F31" s="219">
        <v>100</v>
      </c>
      <c r="G31" s="40">
        <v>7137</v>
      </c>
      <c r="H31" s="219">
        <v>100</v>
      </c>
      <c r="I31" s="40">
        <v>805</v>
      </c>
      <c r="J31" s="219">
        <v>100</v>
      </c>
      <c r="K31" s="40">
        <v>7018</v>
      </c>
      <c r="L31" s="219">
        <v>100</v>
      </c>
      <c r="M31" s="40">
        <v>14465</v>
      </c>
      <c r="N31" s="219">
        <v>100</v>
      </c>
      <c r="O31" s="40">
        <v>4058</v>
      </c>
      <c r="P31" s="220">
        <v>100</v>
      </c>
    </row>
    <row r="32" spans="1:16">
      <c r="A32" s="454" t="s">
        <v>10</v>
      </c>
      <c r="B32" s="221" t="s">
        <v>26</v>
      </c>
      <c r="C32" s="222">
        <v>0</v>
      </c>
      <c r="D32" s="223">
        <v>0</v>
      </c>
      <c r="E32" s="222">
        <v>86</v>
      </c>
      <c r="F32" s="223">
        <v>6.0266292922214433</v>
      </c>
      <c r="G32" s="222">
        <v>404</v>
      </c>
      <c r="H32" s="223">
        <v>5.6606417262154967</v>
      </c>
      <c r="I32" s="222">
        <v>0</v>
      </c>
      <c r="J32" s="223">
        <v>0</v>
      </c>
      <c r="K32" s="222">
        <v>349</v>
      </c>
      <c r="L32" s="223">
        <v>4.9729267597606155</v>
      </c>
      <c r="M32" s="222">
        <v>524</v>
      </c>
      <c r="N32" s="223">
        <v>3.6225371586588317</v>
      </c>
      <c r="O32" s="222">
        <v>168</v>
      </c>
      <c r="P32" s="224">
        <v>4.139970428782652</v>
      </c>
    </row>
    <row r="33" spans="1:16">
      <c r="A33" s="448"/>
      <c r="B33" s="225" t="s">
        <v>27</v>
      </c>
      <c r="C33" s="40">
        <v>0</v>
      </c>
      <c r="D33" s="51">
        <v>0</v>
      </c>
      <c r="E33" s="40">
        <v>124</v>
      </c>
      <c r="F33" s="51">
        <v>8.6895585143658032</v>
      </c>
      <c r="G33" s="40">
        <v>1492</v>
      </c>
      <c r="H33" s="51">
        <v>20.905142216617627</v>
      </c>
      <c r="I33" s="40">
        <v>0</v>
      </c>
      <c r="J33" s="51">
        <v>0</v>
      </c>
      <c r="K33" s="40">
        <v>2997</v>
      </c>
      <c r="L33" s="51">
        <v>42.704474209176404</v>
      </c>
      <c r="M33" s="40">
        <v>5598</v>
      </c>
      <c r="N33" s="51">
        <v>38.700311095748361</v>
      </c>
      <c r="O33" s="40">
        <v>556</v>
      </c>
      <c r="P33" s="53">
        <v>13.70133070478068</v>
      </c>
    </row>
    <row r="34" spans="1:16">
      <c r="A34" s="444" t="s">
        <v>11</v>
      </c>
      <c r="B34" s="226" t="s">
        <v>26</v>
      </c>
      <c r="C34" s="47">
        <v>2</v>
      </c>
      <c r="D34" s="48">
        <v>0.19569471624266144</v>
      </c>
      <c r="E34" s="47">
        <v>15</v>
      </c>
      <c r="F34" s="48">
        <v>1.051156271899089</v>
      </c>
      <c r="G34" s="47">
        <v>111</v>
      </c>
      <c r="H34" s="48">
        <v>1.555275325767129</v>
      </c>
      <c r="I34" s="47">
        <v>4</v>
      </c>
      <c r="J34" s="48">
        <v>0.49689440993788819</v>
      </c>
      <c r="K34" s="47">
        <v>0</v>
      </c>
      <c r="L34" s="48">
        <v>0</v>
      </c>
      <c r="M34" s="47">
        <v>371</v>
      </c>
      <c r="N34" s="48">
        <v>2.5648116142412722</v>
      </c>
      <c r="O34" s="47">
        <v>277</v>
      </c>
      <c r="P34" s="227">
        <v>6.8260226712666334</v>
      </c>
    </row>
    <row r="35" spans="1:16">
      <c r="A35" s="444"/>
      <c r="B35" s="225" t="s">
        <v>27</v>
      </c>
      <c r="C35" s="40">
        <v>0</v>
      </c>
      <c r="D35" s="51">
        <v>0</v>
      </c>
      <c r="E35" s="40">
        <v>103</v>
      </c>
      <c r="F35" s="51">
        <v>7.2179397337070776</v>
      </c>
      <c r="G35" s="40">
        <v>1901</v>
      </c>
      <c r="H35" s="51">
        <v>26.635841389939749</v>
      </c>
      <c r="I35" s="40">
        <v>10</v>
      </c>
      <c r="J35" s="51">
        <v>1.2422360248447204</v>
      </c>
      <c r="K35" s="40">
        <v>3139</v>
      </c>
      <c r="L35" s="51">
        <v>44.727842690225138</v>
      </c>
      <c r="M35" s="40">
        <v>5406</v>
      </c>
      <c r="N35" s="51">
        <v>37.372969236087108</v>
      </c>
      <c r="O35" s="40">
        <v>1197</v>
      </c>
      <c r="P35" s="53">
        <v>29.497289305076393</v>
      </c>
    </row>
    <row r="36" spans="1:16">
      <c r="A36" s="448" t="s">
        <v>12</v>
      </c>
      <c r="B36" s="226" t="s">
        <v>26</v>
      </c>
      <c r="C36" s="47">
        <v>60</v>
      </c>
      <c r="D36" s="48">
        <v>5.8708414872798436</v>
      </c>
      <c r="E36" s="47">
        <v>0</v>
      </c>
      <c r="F36" s="48">
        <v>0</v>
      </c>
      <c r="G36" s="47">
        <v>0</v>
      </c>
      <c r="H36" s="48">
        <v>0</v>
      </c>
      <c r="I36" s="47">
        <v>55</v>
      </c>
      <c r="J36" s="48">
        <v>6.8322981366459627</v>
      </c>
      <c r="K36" s="47">
        <v>0</v>
      </c>
      <c r="L36" s="48">
        <v>0</v>
      </c>
      <c r="M36" s="47">
        <v>0</v>
      </c>
      <c r="N36" s="48">
        <v>0</v>
      </c>
      <c r="O36" s="47">
        <v>50</v>
      </c>
      <c r="P36" s="227">
        <v>1.2321340561853129</v>
      </c>
    </row>
    <row r="37" spans="1:16">
      <c r="A37" s="448"/>
      <c r="B37" s="225" t="s">
        <v>27</v>
      </c>
      <c r="C37" s="40">
        <v>224</v>
      </c>
      <c r="D37" s="51">
        <v>21.917808219178081</v>
      </c>
      <c r="E37" s="40">
        <v>185</v>
      </c>
      <c r="F37" s="51">
        <v>12.964260686755431</v>
      </c>
      <c r="G37" s="40">
        <v>0</v>
      </c>
      <c r="H37" s="51">
        <v>0</v>
      </c>
      <c r="I37" s="40">
        <v>168</v>
      </c>
      <c r="J37" s="51">
        <v>20.869565217391305</v>
      </c>
      <c r="K37" s="40">
        <v>0</v>
      </c>
      <c r="L37" s="51">
        <v>0</v>
      </c>
      <c r="M37" s="40">
        <v>0</v>
      </c>
      <c r="N37" s="51">
        <v>0</v>
      </c>
      <c r="O37" s="40">
        <v>248</v>
      </c>
      <c r="P37" s="53">
        <v>6.1113849186791525</v>
      </c>
    </row>
    <row r="38" spans="1:16">
      <c r="A38" s="444" t="s">
        <v>13</v>
      </c>
      <c r="B38" s="226" t="s">
        <v>26</v>
      </c>
      <c r="C38" s="47">
        <v>0</v>
      </c>
      <c r="D38" s="48">
        <v>0</v>
      </c>
      <c r="E38" s="47">
        <v>0</v>
      </c>
      <c r="F38" s="48">
        <v>0</v>
      </c>
      <c r="G38" s="47">
        <v>24</v>
      </c>
      <c r="H38" s="48">
        <v>0.33627574611181171</v>
      </c>
      <c r="I38" s="47">
        <v>0</v>
      </c>
      <c r="J38" s="48">
        <v>0</v>
      </c>
      <c r="K38" s="47">
        <v>0</v>
      </c>
      <c r="L38" s="48">
        <v>0</v>
      </c>
      <c r="M38" s="47">
        <v>17</v>
      </c>
      <c r="N38" s="48">
        <v>0.11752506049083995</v>
      </c>
      <c r="O38" s="47">
        <v>6</v>
      </c>
      <c r="P38" s="227">
        <v>0.14785608674223755</v>
      </c>
    </row>
    <row r="39" spans="1:16">
      <c r="A39" s="444"/>
      <c r="B39" s="225" t="s">
        <v>27</v>
      </c>
      <c r="C39" s="40">
        <v>0</v>
      </c>
      <c r="D39" s="51">
        <v>0</v>
      </c>
      <c r="E39" s="40">
        <v>2</v>
      </c>
      <c r="F39" s="51">
        <v>0.1401541695865452</v>
      </c>
      <c r="G39" s="40">
        <v>26</v>
      </c>
      <c r="H39" s="51">
        <v>0.36429872495446264</v>
      </c>
      <c r="I39" s="40">
        <v>0</v>
      </c>
      <c r="J39" s="51">
        <v>0</v>
      </c>
      <c r="K39" s="40">
        <v>4</v>
      </c>
      <c r="L39" s="51">
        <v>5.6996295240809347E-2</v>
      </c>
      <c r="M39" s="40">
        <v>268</v>
      </c>
      <c r="N39" s="51">
        <v>1.85274801244383</v>
      </c>
      <c r="O39" s="40">
        <v>39</v>
      </c>
      <c r="P39" s="53">
        <v>0.96106456382454408</v>
      </c>
    </row>
    <row r="40" spans="1:16">
      <c r="A40" s="446" t="s">
        <v>14</v>
      </c>
      <c r="B40" s="446"/>
      <c r="C40" s="47">
        <v>62</v>
      </c>
      <c r="D40" s="48">
        <v>6.0665362035225048</v>
      </c>
      <c r="E40" s="47">
        <v>101</v>
      </c>
      <c r="F40" s="48">
        <v>7.0777855641205321</v>
      </c>
      <c r="G40" s="47">
        <v>539</v>
      </c>
      <c r="H40" s="48">
        <v>7.5521927980944374</v>
      </c>
      <c r="I40" s="47">
        <v>59</v>
      </c>
      <c r="J40" s="48">
        <v>7.329192546583851</v>
      </c>
      <c r="K40" s="47">
        <v>349</v>
      </c>
      <c r="L40" s="48">
        <v>4.9729267597606155</v>
      </c>
      <c r="M40" s="47">
        <v>912</v>
      </c>
      <c r="N40" s="48">
        <v>6.3048738333909435</v>
      </c>
      <c r="O40" s="47">
        <v>501</v>
      </c>
      <c r="P40" s="227">
        <v>12.345983242976835</v>
      </c>
    </row>
    <row r="41" spans="1:16">
      <c r="A41" s="447" t="s">
        <v>15</v>
      </c>
      <c r="B41" s="447"/>
      <c r="C41" s="228">
        <v>224</v>
      </c>
      <c r="D41" s="229">
        <v>21.917808219178081</v>
      </c>
      <c r="E41" s="228">
        <v>414</v>
      </c>
      <c r="F41" s="229">
        <v>29.011913104414855</v>
      </c>
      <c r="G41" s="228">
        <v>3419</v>
      </c>
      <c r="H41" s="229">
        <v>47.905282331511842</v>
      </c>
      <c r="I41" s="228">
        <v>178</v>
      </c>
      <c r="J41" s="229">
        <v>22.111801242236027</v>
      </c>
      <c r="K41" s="228">
        <v>6140</v>
      </c>
      <c r="L41" s="229">
        <v>87.489313194642349</v>
      </c>
      <c r="M41" s="228">
        <v>11272</v>
      </c>
      <c r="N41" s="229">
        <v>77.926028344279288</v>
      </c>
      <c r="O41" s="228">
        <v>2040</v>
      </c>
      <c r="P41" s="230">
        <v>50.271069492360766</v>
      </c>
    </row>
    <row r="42" spans="1:16">
      <c r="A42" s="448" t="s">
        <v>16</v>
      </c>
      <c r="B42" s="226" t="s">
        <v>26</v>
      </c>
      <c r="C42" s="47">
        <v>63</v>
      </c>
      <c r="D42" s="48">
        <v>6.1643835616438354</v>
      </c>
      <c r="E42" s="47">
        <v>79</v>
      </c>
      <c r="F42" s="48">
        <v>5.5360896986685351</v>
      </c>
      <c r="G42" s="47">
        <v>0</v>
      </c>
      <c r="H42" s="48">
        <v>0</v>
      </c>
      <c r="I42" s="47">
        <v>17</v>
      </c>
      <c r="J42" s="48">
        <v>2.1118012422360248</v>
      </c>
      <c r="K42" s="47">
        <v>0</v>
      </c>
      <c r="L42" s="48">
        <v>0</v>
      </c>
      <c r="M42" s="47">
        <v>0</v>
      </c>
      <c r="N42" s="48">
        <v>0</v>
      </c>
      <c r="O42" s="47">
        <v>370</v>
      </c>
      <c r="P42" s="227">
        <v>9.1177920157713164</v>
      </c>
    </row>
    <row r="43" spans="1:16">
      <c r="A43" s="448"/>
      <c r="B43" s="225" t="s">
        <v>27</v>
      </c>
      <c r="C43" s="40">
        <v>2</v>
      </c>
      <c r="D43" s="51">
        <v>0.19569471624266144</v>
      </c>
      <c r="E43" s="40">
        <v>32</v>
      </c>
      <c r="F43" s="51">
        <v>2.2424667133847231</v>
      </c>
      <c r="G43" s="40">
        <v>0</v>
      </c>
      <c r="H43" s="51">
        <v>0</v>
      </c>
      <c r="I43" s="40">
        <v>0</v>
      </c>
      <c r="J43" s="51">
        <v>0</v>
      </c>
      <c r="K43" s="40">
        <v>0</v>
      </c>
      <c r="L43" s="51">
        <v>0</v>
      </c>
      <c r="M43" s="40">
        <v>0</v>
      </c>
      <c r="N43" s="51">
        <v>0</v>
      </c>
      <c r="O43" s="40">
        <v>182</v>
      </c>
      <c r="P43" s="53">
        <v>4.4849679645145395</v>
      </c>
    </row>
    <row r="44" spans="1:16">
      <c r="A44" s="444" t="s">
        <v>17</v>
      </c>
      <c r="B44" s="226" t="s">
        <v>26</v>
      </c>
      <c r="C44" s="47">
        <v>0</v>
      </c>
      <c r="D44" s="48">
        <v>0</v>
      </c>
      <c r="E44" s="47">
        <v>31</v>
      </c>
      <c r="F44" s="48">
        <v>2.1723896285914508</v>
      </c>
      <c r="G44" s="47">
        <v>0</v>
      </c>
      <c r="H44" s="48">
        <v>0</v>
      </c>
      <c r="I44" s="47">
        <v>22</v>
      </c>
      <c r="J44" s="48">
        <v>2.7329192546583849</v>
      </c>
      <c r="K44" s="47">
        <v>0</v>
      </c>
      <c r="L44" s="48">
        <v>0</v>
      </c>
      <c r="M44" s="47">
        <v>0</v>
      </c>
      <c r="N44" s="48">
        <v>0</v>
      </c>
      <c r="O44" s="47">
        <v>120</v>
      </c>
      <c r="P44" s="227">
        <v>2.9571217348447512</v>
      </c>
    </row>
    <row r="45" spans="1:16">
      <c r="A45" s="444"/>
      <c r="B45" s="225" t="s">
        <v>27</v>
      </c>
      <c r="C45" s="40">
        <v>59</v>
      </c>
      <c r="D45" s="51">
        <v>5.772994129158513</v>
      </c>
      <c r="E45" s="40">
        <v>100</v>
      </c>
      <c r="F45" s="51">
        <v>7.0077084793272597</v>
      </c>
      <c r="G45" s="40">
        <v>0</v>
      </c>
      <c r="H45" s="51">
        <v>0</v>
      </c>
      <c r="I45" s="40">
        <v>102</v>
      </c>
      <c r="J45" s="51">
        <v>12.670807453416149</v>
      </c>
      <c r="K45" s="40">
        <v>0</v>
      </c>
      <c r="L45" s="51">
        <v>0</v>
      </c>
      <c r="M45" s="40">
        <v>0</v>
      </c>
      <c r="N45" s="51">
        <v>0</v>
      </c>
      <c r="O45" s="40">
        <v>550</v>
      </c>
      <c r="P45" s="53">
        <v>13.553474618038443</v>
      </c>
    </row>
    <row r="46" spans="1:16">
      <c r="A46" s="448" t="s">
        <v>18</v>
      </c>
      <c r="B46" s="226" t="s">
        <v>26</v>
      </c>
      <c r="C46" s="47">
        <v>10</v>
      </c>
      <c r="D46" s="48">
        <v>0.97847358121330719</v>
      </c>
      <c r="E46" s="47">
        <v>129</v>
      </c>
      <c r="F46" s="48">
        <v>9.0399439383321649</v>
      </c>
      <c r="G46" s="47">
        <v>695</v>
      </c>
      <c r="H46" s="48">
        <v>9.7379851478212132</v>
      </c>
      <c r="I46" s="47">
        <v>4</v>
      </c>
      <c r="J46" s="48">
        <v>0.49689440993788819</v>
      </c>
      <c r="K46" s="47">
        <v>39</v>
      </c>
      <c r="L46" s="48">
        <v>0.55571387859789112</v>
      </c>
      <c r="M46" s="47">
        <v>184</v>
      </c>
      <c r="N46" s="48">
        <v>1.2720359488420325</v>
      </c>
      <c r="O46" s="47">
        <v>24</v>
      </c>
      <c r="P46" s="227">
        <v>0.59142434696895019</v>
      </c>
    </row>
    <row r="47" spans="1:16">
      <c r="A47" s="448"/>
      <c r="B47" s="225" t="s">
        <v>27</v>
      </c>
      <c r="C47" s="40">
        <v>4</v>
      </c>
      <c r="D47" s="51">
        <v>0.39138943248532287</v>
      </c>
      <c r="E47" s="40">
        <v>64</v>
      </c>
      <c r="F47" s="51">
        <v>4.4849334267694463</v>
      </c>
      <c r="G47" s="40">
        <v>140</v>
      </c>
      <c r="H47" s="51">
        <v>1.9616085189855681</v>
      </c>
      <c r="I47" s="40">
        <v>0</v>
      </c>
      <c r="J47" s="51">
        <v>0</v>
      </c>
      <c r="K47" s="40">
        <v>109</v>
      </c>
      <c r="L47" s="51">
        <v>1.5531490453120547</v>
      </c>
      <c r="M47" s="40">
        <v>589</v>
      </c>
      <c r="N47" s="51">
        <v>4.0718976840649841</v>
      </c>
      <c r="O47" s="40">
        <v>48</v>
      </c>
      <c r="P47" s="53">
        <v>1.1828486939379004</v>
      </c>
    </row>
    <row r="48" spans="1:16">
      <c r="A48" s="444" t="s">
        <v>19</v>
      </c>
      <c r="B48" s="226" t="s">
        <v>26</v>
      </c>
      <c r="C48" s="47">
        <v>11</v>
      </c>
      <c r="D48" s="48">
        <v>1.076320939334638</v>
      </c>
      <c r="E48" s="47">
        <v>36</v>
      </c>
      <c r="F48" s="48">
        <v>2.5227750525578134</v>
      </c>
      <c r="G48" s="47">
        <v>1117</v>
      </c>
      <c r="H48" s="48">
        <v>15.650833683620569</v>
      </c>
      <c r="I48" s="47">
        <v>6</v>
      </c>
      <c r="J48" s="48">
        <v>0.74534161490683226</v>
      </c>
      <c r="K48" s="47">
        <v>104</v>
      </c>
      <c r="L48" s="48">
        <v>1.4819036762610431</v>
      </c>
      <c r="M48" s="47">
        <v>470</v>
      </c>
      <c r="N48" s="48">
        <v>3.2492222606291046</v>
      </c>
      <c r="O48" s="47">
        <v>33</v>
      </c>
      <c r="P48" s="227">
        <v>0.81320847708230659</v>
      </c>
    </row>
    <row r="49" spans="1:16">
      <c r="A49" s="444"/>
      <c r="B49" s="225" t="s">
        <v>27</v>
      </c>
      <c r="C49" s="40">
        <v>0</v>
      </c>
      <c r="D49" s="51">
        <v>0</v>
      </c>
      <c r="E49" s="40">
        <v>32</v>
      </c>
      <c r="F49" s="51">
        <v>2.2424667133847231</v>
      </c>
      <c r="G49" s="40">
        <v>162</v>
      </c>
      <c r="H49" s="51">
        <v>2.2698612862547289</v>
      </c>
      <c r="I49" s="40">
        <v>0</v>
      </c>
      <c r="J49" s="51">
        <v>0</v>
      </c>
      <c r="K49" s="40">
        <v>102</v>
      </c>
      <c r="L49" s="51">
        <v>1.4534055286406384</v>
      </c>
      <c r="M49" s="40">
        <v>256</v>
      </c>
      <c r="N49" s="51">
        <v>1.7697891462150017</v>
      </c>
      <c r="O49" s="40">
        <v>41</v>
      </c>
      <c r="P49" s="53">
        <v>1.0103499260719566</v>
      </c>
    </row>
    <row r="50" spans="1:16">
      <c r="A50" s="448" t="s">
        <v>20</v>
      </c>
      <c r="B50" s="226" t="s">
        <v>26</v>
      </c>
      <c r="C50" s="47">
        <v>207</v>
      </c>
      <c r="D50" s="48">
        <v>20.25440313111546</v>
      </c>
      <c r="E50" s="47">
        <v>40</v>
      </c>
      <c r="F50" s="48">
        <v>2.8030833917309042</v>
      </c>
      <c r="G50" s="47">
        <v>0</v>
      </c>
      <c r="H50" s="48">
        <v>0</v>
      </c>
      <c r="I50" s="47">
        <v>53</v>
      </c>
      <c r="J50" s="48">
        <v>6.5838509316770191</v>
      </c>
      <c r="K50" s="47">
        <v>0</v>
      </c>
      <c r="L50" s="48">
        <v>0</v>
      </c>
      <c r="M50" s="47">
        <v>0</v>
      </c>
      <c r="N50" s="48">
        <v>0</v>
      </c>
      <c r="O50" s="47">
        <v>17</v>
      </c>
      <c r="P50" s="227">
        <v>0.41892557910300643</v>
      </c>
    </row>
    <row r="51" spans="1:16">
      <c r="A51" s="448"/>
      <c r="B51" s="225" t="s">
        <v>27</v>
      </c>
      <c r="C51" s="40">
        <v>89</v>
      </c>
      <c r="D51" s="51">
        <v>8.7084148727984338</v>
      </c>
      <c r="E51" s="40">
        <v>75</v>
      </c>
      <c r="F51" s="51">
        <v>5.2557813594954448</v>
      </c>
      <c r="G51" s="40">
        <v>0</v>
      </c>
      <c r="H51" s="51">
        <v>0</v>
      </c>
      <c r="I51" s="40">
        <v>73</v>
      </c>
      <c r="J51" s="51">
        <v>9.0683229813664603</v>
      </c>
      <c r="K51" s="40">
        <v>0</v>
      </c>
      <c r="L51" s="51">
        <v>0</v>
      </c>
      <c r="M51" s="40">
        <v>0</v>
      </c>
      <c r="N51" s="51">
        <v>0</v>
      </c>
      <c r="O51" s="40">
        <v>52</v>
      </c>
      <c r="P51" s="53">
        <v>1.2814194184327254</v>
      </c>
    </row>
    <row r="52" spans="1:16">
      <c r="A52" s="444" t="s">
        <v>21</v>
      </c>
      <c r="B52" s="226" t="s">
        <v>26</v>
      </c>
      <c r="C52" s="47">
        <v>111</v>
      </c>
      <c r="D52" s="48">
        <v>10.861056751467711</v>
      </c>
      <c r="E52" s="47">
        <v>242</v>
      </c>
      <c r="F52" s="48">
        <v>16.958654519971969</v>
      </c>
      <c r="G52" s="47">
        <v>1018</v>
      </c>
      <c r="H52" s="48">
        <v>14.263696230909346</v>
      </c>
      <c r="I52" s="47">
        <v>41</v>
      </c>
      <c r="J52" s="48">
        <v>5.0931677018633543</v>
      </c>
      <c r="K52" s="47">
        <v>175</v>
      </c>
      <c r="L52" s="48">
        <v>2.4935879167854091</v>
      </c>
      <c r="M52" s="47">
        <v>680</v>
      </c>
      <c r="N52" s="48">
        <v>4.701002419633598</v>
      </c>
      <c r="O52" s="47">
        <v>65</v>
      </c>
      <c r="P52" s="227">
        <v>1.6017742730409068</v>
      </c>
    </row>
    <row r="53" spans="1:16">
      <c r="A53" s="445"/>
      <c r="B53" s="231" t="s">
        <v>27</v>
      </c>
      <c r="C53" s="55">
        <v>180</v>
      </c>
      <c r="D53" s="56">
        <v>17.612524461839531</v>
      </c>
      <c r="E53" s="55">
        <v>52</v>
      </c>
      <c r="F53" s="56">
        <v>3.644008409250175</v>
      </c>
      <c r="G53" s="55">
        <v>47</v>
      </c>
      <c r="H53" s="56">
        <v>0.65854000280229785</v>
      </c>
      <c r="I53" s="55">
        <v>250</v>
      </c>
      <c r="J53" s="56">
        <v>31.055900621118013</v>
      </c>
      <c r="K53" s="55">
        <v>0</v>
      </c>
      <c r="L53" s="56">
        <v>0</v>
      </c>
      <c r="M53" s="55">
        <v>102</v>
      </c>
      <c r="N53" s="56">
        <v>0.70515036294503974</v>
      </c>
      <c r="O53" s="55">
        <v>15</v>
      </c>
      <c r="P53" s="58">
        <v>0.36964021685559389</v>
      </c>
    </row>
    <row r="54" spans="1:16" ht="6" customHeight="1">
      <c r="A54" s="237"/>
      <c r="B54" s="237"/>
      <c r="C54" s="237"/>
      <c r="D54" s="237"/>
      <c r="E54" s="237"/>
      <c r="F54" s="237"/>
      <c r="G54" s="237"/>
      <c r="H54" s="237"/>
      <c r="I54" s="237"/>
      <c r="J54" s="237"/>
      <c r="K54" s="237"/>
      <c r="L54" s="237"/>
    </row>
    <row r="55" spans="1:16" ht="27" customHeight="1">
      <c r="A55" s="450" t="s">
        <v>2</v>
      </c>
      <c r="B55" s="452" t="s">
        <v>3</v>
      </c>
      <c r="C55" s="457" t="s">
        <v>148</v>
      </c>
      <c r="D55" s="458"/>
      <c r="E55" s="457" t="s">
        <v>149</v>
      </c>
      <c r="F55" s="458"/>
      <c r="G55" s="457" t="s">
        <v>24</v>
      </c>
      <c r="H55" s="458"/>
      <c r="I55" s="457" t="s">
        <v>25</v>
      </c>
      <c r="J55" s="458"/>
      <c r="K55" s="457" t="s">
        <v>150</v>
      </c>
      <c r="L55" s="459"/>
    </row>
    <row r="56" spans="1:16">
      <c r="A56" s="451"/>
      <c r="B56" s="453"/>
      <c r="C56" s="217" t="s">
        <v>40</v>
      </c>
      <c r="D56" s="217" t="s">
        <v>41</v>
      </c>
      <c r="E56" s="217" t="s">
        <v>40</v>
      </c>
      <c r="F56" s="217" t="s">
        <v>41</v>
      </c>
      <c r="G56" s="217" t="s">
        <v>40</v>
      </c>
      <c r="H56" s="217" t="s">
        <v>41</v>
      </c>
      <c r="I56" s="217" t="s">
        <v>40</v>
      </c>
      <c r="J56" s="217" t="s">
        <v>41</v>
      </c>
      <c r="K56" s="217" t="s">
        <v>40</v>
      </c>
      <c r="L56" s="218" t="s">
        <v>41</v>
      </c>
    </row>
    <row r="57" spans="1:16">
      <c r="A57" s="455" t="s">
        <v>9</v>
      </c>
      <c r="B57" s="455"/>
      <c r="C57" s="40">
        <v>700</v>
      </c>
      <c r="D57" s="219">
        <v>100</v>
      </c>
      <c r="E57" s="40">
        <v>878</v>
      </c>
      <c r="F57" s="219">
        <v>100</v>
      </c>
      <c r="G57" s="40">
        <v>962</v>
      </c>
      <c r="H57" s="219">
        <v>100</v>
      </c>
      <c r="I57" s="40">
        <v>1697</v>
      </c>
      <c r="J57" s="219">
        <v>100</v>
      </c>
      <c r="K57" s="40">
        <v>780</v>
      </c>
      <c r="L57" s="219">
        <v>100</v>
      </c>
    </row>
    <row r="58" spans="1:16">
      <c r="A58" s="454" t="s">
        <v>10</v>
      </c>
      <c r="B58" s="221" t="s">
        <v>26</v>
      </c>
      <c r="C58" s="222">
        <v>50</v>
      </c>
      <c r="D58" s="223">
        <v>7.1428571428571432</v>
      </c>
      <c r="E58" s="222">
        <v>0</v>
      </c>
      <c r="F58" s="223">
        <v>0</v>
      </c>
      <c r="G58" s="222">
        <v>0</v>
      </c>
      <c r="H58" s="223">
        <v>0</v>
      </c>
      <c r="I58" s="222">
        <v>107</v>
      </c>
      <c r="J58" s="223">
        <v>6.3052445492044784</v>
      </c>
      <c r="K58" s="222">
        <v>0</v>
      </c>
      <c r="L58" s="223">
        <v>0</v>
      </c>
    </row>
    <row r="59" spans="1:16">
      <c r="A59" s="448"/>
      <c r="B59" s="225" t="s">
        <v>27</v>
      </c>
      <c r="C59" s="40">
        <v>0</v>
      </c>
      <c r="D59" s="51">
        <v>0</v>
      </c>
      <c r="E59" s="40">
        <v>0</v>
      </c>
      <c r="F59" s="51">
        <v>0</v>
      </c>
      <c r="G59" s="40">
        <v>0</v>
      </c>
      <c r="H59" s="51">
        <v>0</v>
      </c>
      <c r="I59" s="40">
        <v>452</v>
      </c>
      <c r="J59" s="51">
        <v>26.635238656452564</v>
      </c>
      <c r="K59" s="40">
        <v>0</v>
      </c>
      <c r="L59" s="51">
        <v>0</v>
      </c>
    </row>
    <row r="60" spans="1:16">
      <c r="A60" s="444" t="s">
        <v>11</v>
      </c>
      <c r="B60" s="226" t="s">
        <v>26</v>
      </c>
      <c r="C60" s="47">
        <v>4</v>
      </c>
      <c r="D60" s="48">
        <v>0.5714285714285714</v>
      </c>
      <c r="E60" s="47">
        <v>0</v>
      </c>
      <c r="F60" s="48">
        <v>0</v>
      </c>
      <c r="G60" s="47">
        <v>0</v>
      </c>
      <c r="H60" s="48">
        <v>0</v>
      </c>
      <c r="I60" s="47">
        <v>160</v>
      </c>
      <c r="J60" s="48">
        <v>9.4284030642309951</v>
      </c>
      <c r="K60" s="47">
        <v>0</v>
      </c>
      <c r="L60" s="48">
        <v>0</v>
      </c>
    </row>
    <row r="61" spans="1:16">
      <c r="A61" s="444"/>
      <c r="B61" s="225" t="s">
        <v>27</v>
      </c>
      <c r="C61" s="40">
        <v>15</v>
      </c>
      <c r="D61" s="51">
        <v>2.1428571428571428</v>
      </c>
      <c r="E61" s="40">
        <v>0</v>
      </c>
      <c r="F61" s="51">
        <v>0</v>
      </c>
      <c r="G61" s="40">
        <v>0</v>
      </c>
      <c r="H61" s="51">
        <v>0</v>
      </c>
      <c r="I61" s="40">
        <v>633</v>
      </c>
      <c r="J61" s="51">
        <v>37.301119622863879</v>
      </c>
      <c r="K61" s="40">
        <v>0</v>
      </c>
      <c r="L61" s="51">
        <v>0</v>
      </c>
    </row>
    <row r="62" spans="1:16">
      <c r="A62" s="448" t="s">
        <v>12</v>
      </c>
      <c r="B62" s="226" t="s">
        <v>26</v>
      </c>
      <c r="C62" s="47">
        <v>2</v>
      </c>
      <c r="D62" s="48">
        <v>0.2857142857142857</v>
      </c>
      <c r="E62" s="47">
        <v>76</v>
      </c>
      <c r="F62" s="48">
        <v>8.6560364464692476</v>
      </c>
      <c r="G62" s="47">
        <v>117</v>
      </c>
      <c r="H62" s="48">
        <v>12.162162162162161</v>
      </c>
      <c r="I62" s="47">
        <v>0</v>
      </c>
      <c r="J62" s="48">
        <v>0</v>
      </c>
      <c r="K62" s="47">
        <v>135</v>
      </c>
      <c r="L62" s="48">
        <v>17.307692307692307</v>
      </c>
    </row>
    <row r="63" spans="1:16">
      <c r="A63" s="448"/>
      <c r="B63" s="225" t="s">
        <v>27</v>
      </c>
      <c r="C63" s="40">
        <v>281</v>
      </c>
      <c r="D63" s="51">
        <v>40.142857142857146</v>
      </c>
      <c r="E63" s="40">
        <v>802</v>
      </c>
      <c r="F63" s="51">
        <v>91.343963553530756</v>
      </c>
      <c r="G63" s="40">
        <v>664</v>
      </c>
      <c r="H63" s="51">
        <v>69.022869022869017</v>
      </c>
      <c r="I63" s="40">
        <v>0</v>
      </c>
      <c r="J63" s="51">
        <v>0</v>
      </c>
      <c r="K63" s="40">
        <v>437</v>
      </c>
      <c r="L63" s="51">
        <v>56.025641025641029</v>
      </c>
    </row>
    <row r="64" spans="1:16">
      <c r="A64" s="444" t="s">
        <v>13</v>
      </c>
      <c r="B64" s="226" t="s">
        <v>26</v>
      </c>
      <c r="C64" s="47">
        <v>0</v>
      </c>
      <c r="D64" s="48">
        <v>0</v>
      </c>
      <c r="E64" s="47">
        <v>0</v>
      </c>
      <c r="F64" s="48">
        <v>0</v>
      </c>
      <c r="G64" s="47">
        <v>0</v>
      </c>
      <c r="H64" s="48">
        <v>0</v>
      </c>
      <c r="I64" s="47">
        <v>0</v>
      </c>
      <c r="J64" s="48">
        <v>0</v>
      </c>
      <c r="K64" s="47">
        <v>0</v>
      </c>
      <c r="L64" s="48">
        <v>0</v>
      </c>
    </row>
    <row r="65" spans="1:12">
      <c r="A65" s="444"/>
      <c r="B65" s="225" t="s">
        <v>27</v>
      </c>
      <c r="C65" s="40">
        <v>0</v>
      </c>
      <c r="D65" s="51">
        <v>0</v>
      </c>
      <c r="E65" s="40">
        <v>0</v>
      </c>
      <c r="F65" s="51">
        <v>0</v>
      </c>
      <c r="G65" s="40">
        <v>0</v>
      </c>
      <c r="H65" s="51">
        <v>0</v>
      </c>
      <c r="I65" s="40">
        <v>4</v>
      </c>
      <c r="J65" s="51">
        <v>0.23571007660577489</v>
      </c>
      <c r="K65" s="40">
        <v>0</v>
      </c>
      <c r="L65" s="51">
        <v>0</v>
      </c>
    </row>
    <row r="66" spans="1:12">
      <c r="A66" s="446" t="s">
        <v>14</v>
      </c>
      <c r="B66" s="446"/>
      <c r="C66" s="47">
        <v>56</v>
      </c>
      <c r="D66" s="48">
        <v>8</v>
      </c>
      <c r="E66" s="47">
        <v>76</v>
      </c>
      <c r="F66" s="48">
        <v>8.6560364464692476</v>
      </c>
      <c r="G66" s="47">
        <v>117</v>
      </c>
      <c r="H66" s="48">
        <v>12.162162162162161</v>
      </c>
      <c r="I66" s="47">
        <v>267</v>
      </c>
      <c r="J66" s="48">
        <v>15.733647613435473</v>
      </c>
      <c r="K66" s="47">
        <v>135</v>
      </c>
      <c r="L66" s="48">
        <v>17.307692307692307</v>
      </c>
    </row>
    <row r="67" spans="1:12">
      <c r="A67" s="447" t="s">
        <v>15</v>
      </c>
      <c r="B67" s="447"/>
      <c r="C67" s="228">
        <v>296</v>
      </c>
      <c r="D67" s="229">
        <v>42.285714285714292</v>
      </c>
      <c r="E67" s="228">
        <v>802</v>
      </c>
      <c r="F67" s="229">
        <v>91.343963553530756</v>
      </c>
      <c r="G67" s="228">
        <v>664</v>
      </c>
      <c r="H67" s="229">
        <v>69.022869022869017</v>
      </c>
      <c r="I67" s="228">
        <v>1089</v>
      </c>
      <c r="J67" s="229">
        <v>64.172068355922221</v>
      </c>
      <c r="K67" s="228">
        <v>437</v>
      </c>
      <c r="L67" s="229">
        <v>56.025641025641029</v>
      </c>
    </row>
    <row r="68" spans="1:12">
      <c r="A68" s="448" t="s">
        <v>16</v>
      </c>
      <c r="B68" s="226" t="s">
        <v>26</v>
      </c>
      <c r="C68" s="47">
        <v>0</v>
      </c>
      <c r="D68" s="48">
        <v>0</v>
      </c>
      <c r="E68" s="47">
        <v>0</v>
      </c>
      <c r="F68" s="48">
        <v>0</v>
      </c>
      <c r="G68" s="47">
        <v>0</v>
      </c>
      <c r="H68" s="48">
        <v>0</v>
      </c>
      <c r="I68" s="47">
        <v>0</v>
      </c>
      <c r="J68" s="48">
        <v>0</v>
      </c>
      <c r="K68" s="47">
        <v>30</v>
      </c>
      <c r="L68" s="48">
        <v>3.8461538461538463</v>
      </c>
    </row>
    <row r="69" spans="1:12">
      <c r="A69" s="448"/>
      <c r="B69" s="225" t="s">
        <v>27</v>
      </c>
      <c r="C69" s="40">
        <v>1</v>
      </c>
      <c r="D69" s="51">
        <v>0.14285714285714285</v>
      </c>
      <c r="E69" s="40">
        <v>0</v>
      </c>
      <c r="F69" s="51">
        <v>0</v>
      </c>
      <c r="G69" s="40">
        <v>0</v>
      </c>
      <c r="H69" s="51">
        <v>0</v>
      </c>
      <c r="I69" s="40">
        <v>0</v>
      </c>
      <c r="J69" s="51">
        <v>0</v>
      </c>
      <c r="K69" s="40">
        <v>0</v>
      </c>
      <c r="L69" s="51">
        <v>0</v>
      </c>
    </row>
    <row r="70" spans="1:12">
      <c r="A70" s="444" t="s">
        <v>17</v>
      </c>
      <c r="B70" s="226" t="s">
        <v>26</v>
      </c>
      <c r="C70" s="47">
        <v>0</v>
      </c>
      <c r="D70" s="48">
        <v>0</v>
      </c>
      <c r="E70" s="47">
        <v>0</v>
      </c>
      <c r="F70" s="48">
        <v>0</v>
      </c>
      <c r="G70" s="47">
        <v>0</v>
      </c>
      <c r="H70" s="48">
        <v>0</v>
      </c>
      <c r="I70" s="47">
        <v>0</v>
      </c>
      <c r="J70" s="48">
        <v>0</v>
      </c>
      <c r="K70" s="47">
        <v>0</v>
      </c>
      <c r="L70" s="48">
        <v>0</v>
      </c>
    </row>
    <row r="71" spans="1:12">
      <c r="A71" s="444"/>
      <c r="B71" s="225" t="s">
        <v>27</v>
      </c>
      <c r="C71" s="40">
        <v>59</v>
      </c>
      <c r="D71" s="51">
        <v>8.4285714285714288</v>
      </c>
      <c r="E71" s="40">
        <v>0</v>
      </c>
      <c r="F71" s="51">
        <v>0</v>
      </c>
      <c r="G71" s="40">
        <v>0</v>
      </c>
      <c r="H71" s="51">
        <v>0</v>
      </c>
      <c r="I71" s="40">
        <v>0</v>
      </c>
      <c r="J71" s="51">
        <v>0</v>
      </c>
      <c r="K71" s="40">
        <v>60</v>
      </c>
      <c r="L71" s="51">
        <v>7.6923076923076925</v>
      </c>
    </row>
    <row r="72" spans="1:12">
      <c r="A72" s="448" t="s">
        <v>18</v>
      </c>
      <c r="B72" s="226" t="s">
        <v>26</v>
      </c>
      <c r="C72" s="47">
        <v>2</v>
      </c>
      <c r="D72" s="48">
        <v>0.2857142857142857</v>
      </c>
      <c r="E72" s="47">
        <v>0</v>
      </c>
      <c r="F72" s="48">
        <v>0</v>
      </c>
      <c r="G72" s="47">
        <v>0</v>
      </c>
      <c r="H72" s="48">
        <v>0</v>
      </c>
      <c r="I72" s="47">
        <v>13</v>
      </c>
      <c r="J72" s="48">
        <v>0.76605774896876844</v>
      </c>
      <c r="K72" s="47">
        <v>2</v>
      </c>
      <c r="L72" s="48">
        <v>0.25641025641025639</v>
      </c>
    </row>
    <row r="73" spans="1:12">
      <c r="A73" s="448"/>
      <c r="B73" s="225" t="s">
        <v>27</v>
      </c>
      <c r="C73" s="40">
        <v>0</v>
      </c>
      <c r="D73" s="51">
        <v>0</v>
      </c>
      <c r="E73" s="40">
        <v>0</v>
      </c>
      <c r="F73" s="51">
        <v>0</v>
      </c>
      <c r="G73" s="40">
        <v>0</v>
      </c>
      <c r="H73" s="51">
        <v>0</v>
      </c>
      <c r="I73" s="40">
        <v>60</v>
      </c>
      <c r="J73" s="51">
        <v>3.5356511490866236</v>
      </c>
      <c r="K73" s="40">
        <v>0</v>
      </c>
      <c r="L73" s="51">
        <v>0</v>
      </c>
    </row>
    <row r="74" spans="1:12">
      <c r="A74" s="444" t="s">
        <v>19</v>
      </c>
      <c r="B74" s="226" t="s">
        <v>26</v>
      </c>
      <c r="C74" s="47">
        <v>53</v>
      </c>
      <c r="D74" s="48">
        <v>7.5714285714285712</v>
      </c>
      <c r="E74" s="47">
        <v>0</v>
      </c>
      <c r="F74" s="48">
        <v>0</v>
      </c>
      <c r="G74" s="47">
        <v>0</v>
      </c>
      <c r="H74" s="48">
        <v>0</v>
      </c>
      <c r="I74" s="47">
        <v>60</v>
      </c>
      <c r="J74" s="48">
        <v>3.5356511490866236</v>
      </c>
      <c r="K74" s="47">
        <v>2</v>
      </c>
      <c r="L74" s="48">
        <v>0.25641025641025639</v>
      </c>
    </row>
    <row r="75" spans="1:12">
      <c r="A75" s="444"/>
      <c r="B75" s="225" t="s">
        <v>27</v>
      </c>
      <c r="C75" s="40">
        <v>0</v>
      </c>
      <c r="D75" s="51">
        <v>0</v>
      </c>
      <c r="E75" s="40">
        <v>0</v>
      </c>
      <c r="F75" s="51">
        <v>0</v>
      </c>
      <c r="G75" s="40">
        <v>0</v>
      </c>
      <c r="H75" s="51">
        <v>0</v>
      </c>
      <c r="I75" s="40">
        <v>77</v>
      </c>
      <c r="J75" s="51">
        <v>4.5374189746611666</v>
      </c>
      <c r="K75" s="40">
        <v>0</v>
      </c>
      <c r="L75" s="51">
        <v>0</v>
      </c>
    </row>
    <row r="76" spans="1:12">
      <c r="A76" s="448" t="s">
        <v>20</v>
      </c>
      <c r="B76" s="226" t="s">
        <v>26</v>
      </c>
      <c r="C76" s="47">
        <v>21</v>
      </c>
      <c r="D76" s="48">
        <v>3</v>
      </c>
      <c r="E76" s="47">
        <v>0</v>
      </c>
      <c r="F76" s="48">
        <v>0</v>
      </c>
      <c r="G76" s="47">
        <v>34</v>
      </c>
      <c r="H76" s="48">
        <v>3.5343035343035343</v>
      </c>
      <c r="I76" s="47">
        <v>0</v>
      </c>
      <c r="J76" s="48">
        <v>0</v>
      </c>
      <c r="K76" s="47">
        <v>25</v>
      </c>
      <c r="L76" s="48">
        <v>3.2051282051282053</v>
      </c>
    </row>
    <row r="77" spans="1:12">
      <c r="A77" s="448"/>
      <c r="B77" s="225" t="s">
        <v>27</v>
      </c>
      <c r="C77" s="40">
        <v>49</v>
      </c>
      <c r="D77" s="51">
        <v>7</v>
      </c>
      <c r="E77" s="40">
        <v>0</v>
      </c>
      <c r="F77" s="51">
        <v>0</v>
      </c>
      <c r="G77" s="40">
        <v>43</v>
      </c>
      <c r="H77" s="51">
        <v>4.4698544698544698</v>
      </c>
      <c r="I77" s="40">
        <v>0</v>
      </c>
      <c r="J77" s="51">
        <v>0</v>
      </c>
      <c r="K77" s="40">
        <v>60</v>
      </c>
      <c r="L77" s="51">
        <v>7.6923076923076925</v>
      </c>
    </row>
    <row r="78" spans="1:12">
      <c r="A78" s="444" t="s">
        <v>21</v>
      </c>
      <c r="B78" s="226" t="s">
        <v>26</v>
      </c>
      <c r="C78" s="47">
        <v>162</v>
      </c>
      <c r="D78" s="48">
        <v>23.142857142857142</v>
      </c>
      <c r="E78" s="47">
        <v>0</v>
      </c>
      <c r="F78" s="48">
        <v>0</v>
      </c>
      <c r="G78" s="47">
        <v>33</v>
      </c>
      <c r="H78" s="48">
        <v>3.4303534303534304</v>
      </c>
      <c r="I78" s="47">
        <v>68</v>
      </c>
      <c r="J78" s="48">
        <v>4.007071302298173</v>
      </c>
      <c r="K78" s="47">
        <v>23</v>
      </c>
      <c r="L78" s="48">
        <v>2.9487179487179489</v>
      </c>
    </row>
    <row r="79" spans="1:12">
      <c r="A79" s="445"/>
      <c r="B79" s="231" t="s">
        <v>27</v>
      </c>
      <c r="C79" s="55">
        <v>1</v>
      </c>
      <c r="D79" s="56">
        <v>0.14285714285714285</v>
      </c>
      <c r="E79" s="55">
        <v>0</v>
      </c>
      <c r="F79" s="56">
        <v>0</v>
      </c>
      <c r="G79" s="55">
        <v>71</v>
      </c>
      <c r="H79" s="56">
        <v>7.3804573804573801</v>
      </c>
      <c r="I79" s="55">
        <v>63</v>
      </c>
      <c r="J79" s="56">
        <v>3.7124337065409545</v>
      </c>
      <c r="K79" s="55">
        <v>6</v>
      </c>
      <c r="L79" s="56">
        <v>0.76923076923076927</v>
      </c>
    </row>
    <row r="80" spans="1:12" ht="17.25" customHeight="1">
      <c r="A80" s="460" t="s">
        <v>77</v>
      </c>
      <c r="B80" s="460"/>
      <c r="C80" s="460"/>
      <c r="D80" s="460"/>
      <c r="E80" s="460"/>
      <c r="F80" s="460"/>
      <c r="G80" s="460"/>
      <c r="H80" s="460"/>
      <c r="I80" s="460"/>
      <c r="J80" s="460"/>
      <c r="K80" s="460"/>
      <c r="L80" s="460"/>
    </row>
    <row r="81" spans="1:12" ht="37.5" customHeight="1">
      <c r="A81" s="443" t="s">
        <v>29</v>
      </c>
      <c r="B81" s="443"/>
      <c r="C81" s="443"/>
      <c r="D81" s="443"/>
      <c r="E81" s="443"/>
      <c r="F81" s="443"/>
      <c r="G81" s="443"/>
      <c r="H81" s="443"/>
      <c r="I81" s="443"/>
      <c r="J81" s="443"/>
      <c r="K81" s="443"/>
      <c r="L81" s="443"/>
    </row>
    <row r="82" spans="1:12" ht="15.75" customHeight="1">
      <c r="A82" s="443" t="s">
        <v>30</v>
      </c>
      <c r="B82" s="443"/>
      <c r="C82" s="443"/>
      <c r="D82" s="443"/>
      <c r="E82" s="443"/>
      <c r="F82" s="443"/>
      <c r="G82" s="443"/>
      <c r="H82" s="443"/>
      <c r="I82" s="443"/>
      <c r="J82" s="443"/>
      <c r="K82" s="443"/>
      <c r="L82" s="443"/>
    </row>
  </sheetData>
  <mergeCells count="69">
    <mergeCell ref="A78:A79"/>
    <mergeCell ref="A80:L80"/>
    <mergeCell ref="C55:D55"/>
    <mergeCell ref="E55:F55"/>
    <mergeCell ref="G55:H55"/>
    <mergeCell ref="I55:J55"/>
    <mergeCell ref="K55:L55"/>
    <mergeCell ref="B55:B56"/>
    <mergeCell ref="A57:B57"/>
    <mergeCell ref="A58:A59"/>
    <mergeCell ref="A76:A77"/>
    <mergeCell ref="A62:A63"/>
    <mergeCell ref="A64:A65"/>
    <mergeCell ref="A66:B66"/>
    <mergeCell ref="A67:B67"/>
    <mergeCell ref="A60:A61"/>
    <mergeCell ref="A68:A69"/>
    <mergeCell ref="A70:A71"/>
    <mergeCell ref="A72:A73"/>
    <mergeCell ref="A55:A56"/>
    <mergeCell ref="A46:A47"/>
    <mergeCell ref="A48:A49"/>
    <mergeCell ref="A50:A51"/>
    <mergeCell ref="A52:A53"/>
    <mergeCell ref="A74:A75"/>
    <mergeCell ref="A36:A37"/>
    <mergeCell ref="A38:A39"/>
    <mergeCell ref="A40:B40"/>
    <mergeCell ref="A41:B41"/>
    <mergeCell ref="A42:A43"/>
    <mergeCell ref="A44:A45"/>
    <mergeCell ref="A29:A30"/>
    <mergeCell ref="B29:B30"/>
    <mergeCell ref="A31:B31"/>
    <mergeCell ref="K29:L29"/>
    <mergeCell ref="A32:A33"/>
    <mergeCell ref="A34:A35"/>
    <mergeCell ref="M29:N29"/>
    <mergeCell ref="O29:P29"/>
    <mergeCell ref="C29:D29"/>
    <mergeCell ref="E29:F29"/>
    <mergeCell ref="G29:H29"/>
    <mergeCell ref="I29:J29"/>
    <mergeCell ref="A5:B5"/>
    <mergeCell ref="O3:P3"/>
    <mergeCell ref="G3:H3"/>
    <mergeCell ref="A2:P2"/>
    <mergeCell ref="I3:J3"/>
    <mergeCell ref="M3:N3"/>
    <mergeCell ref="A22:A23"/>
    <mergeCell ref="A24:A25"/>
    <mergeCell ref="A8:A9"/>
    <mergeCell ref="K3:L3"/>
    <mergeCell ref="A10:A11"/>
    <mergeCell ref="C3:D3"/>
    <mergeCell ref="E3:F3"/>
    <mergeCell ref="A3:A4"/>
    <mergeCell ref="B3:B4"/>
    <mergeCell ref="A6:A7"/>
    <mergeCell ref="A1:B1"/>
    <mergeCell ref="A81:L81"/>
    <mergeCell ref="A82:L82"/>
    <mergeCell ref="A26:A27"/>
    <mergeCell ref="A12:A13"/>
    <mergeCell ref="A14:B14"/>
    <mergeCell ref="A15:B15"/>
    <mergeCell ref="A16:A17"/>
    <mergeCell ref="A18:A19"/>
    <mergeCell ref="A20:A21"/>
  </mergeCells>
  <phoneticPr fontId="8" type="noConversion"/>
  <hyperlinks>
    <hyperlink ref="A1:B1" location="Inhalt!A1" display="Zurück zum Inhalt"/>
  </hyperlinks>
  <pageMargins left="0.78740157499999996" right="0.78740157499999996" top="0.984251969" bottom="0.984251969" header="0.4921259845" footer="0.49212598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P28"/>
  <sheetViews>
    <sheetView workbookViewId="0">
      <selection sqref="A1:B1"/>
    </sheetView>
  </sheetViews>
  <sheetFormatPr baseColWidth="10" defaultRowHeight="15"/>
  <cols>
    <col min="1" max="1" width="4.44140625" customWidth="1"/>
    <col min="2" max="2" width="9.21875" customWidth="1"/>
    <col min="3" max="8" width="4.5546875" customWidth="1"/>
    <col min="9" max="9" width="4.5546875" style="1" customWidth="1"/>
    <col min="10" max="15" width="4.5546875" customWidth="1"/>
  </cols>
  <sheetData>
    <row r="1" spans="1:16" ht="27" customHeight="1">
      <c r="A1" s="322" t="s">
        <v>236</v>
      </c>
      <c r="B1" s="322"/>
    </row>
    <row r="2" spans="1:16" ht="42.75" customHeight="1">
      <c r="A2" s="323" t="s">
        <v>179</v>
      </c>
      <c r="B2" s="323"/>
      <c r="C2" s="323"/>
      <c r="D2" s="323"/>
      <c r="E2" s="323"/>
      <c r="F2" s="323"/>
      <c r="G2" s="323"/>
      <c r="H2" s="323"/>
      <c r="I2" s="323"/>
      <c r="J2" s="323"/>
      <c r="K2" s="323"/>
      <c r="L2" s="323"/>
      <c r="M2" s="323"/>
      <c r="N2" s="323"/>
      <c r="O2" s="323"/>
    </row>
    <row r="3" spans="1:16" ht="12.75" customHeight="1">
      <c r="A3" s="333" t="s">
        <v>31</v>
      </c>
      <c r="B3" s="328" t="s">
        <v>214</v>
      </c>
      <c r="C3" s="324" t="s">
        <v>32</v>
      </c>
      <c r="D3" s="325"/>
      <c r="E3" s="325"/>
      <c r="F3" s="325"/>
      <c r="G3" s="325"/>
      <c r="H3" s="325"/>
      <c r="I3" s="326"/>
      <c r="J3" s="324" t="s">
        <v>33</v>
      </c>
      <c r="K3" s="325"/>
      <c r="L3" s="325"/>
      <c r="M3" s="325"/>
      <c r="N3" s="325"/>
      <c r="O3" s="325"/>
    </row>
    <row r="4" spans="1:16" ht="28.5" customHeight="1">
      <c r="A4" s="334"/>
      <c r="B4" s="329"/>
      <c r="C4" s="2" t="s">
        <v>34</v>
      </c>
      <c r="D4" s="2" t="s">
        <v>35</v>
      </c>
      <c r="E4" s="2" t="s">
        <v>36</v>
      </c>
      <c r="F4" s="2" t="s">
        <v>37</v>
      </c>
      <c r="G4" s="3" t="s">
        <v>247</v>
      </c>
      <c r="H4" s="3" t="s">
        <v>248</v>
      </c>
      <c r="I4" s="4" t="s">
        <v>38</v>
      </c>
      <c r="J4" s="2" t="s">
        <v>34</v>
      </c>
      <c r="K4" s="2" t="s">
        <v>35</v>
      </c>
      <c r="L4" s="2" t="s">
        <v>36</v>
      </c>
      <c r="M4" s="2" t="s">
        <v>37</v>
      </c>
      <c r="N4" s="2" t="s">
        <v>39</v>
      </c>
      <c r="O4" s="5" t="s">
        <v>38</v>
      </c>
      <c r="P4" s="6"/>
    </row>
    <row r="5" spans="1:16" ht="15" customHeight="1">
      <c r="A5" s="335"/>
      <c r="B5" s="293" t="s">
        <v>40</v>
      </c>
      <c r="C5" s="330" t="s">
        <v>41</v>
      </c>
      <c r="D5" s="331"/>
      <c r="E5" s="331"/>
      <c r="F5" s="331"/>
      <c r="G5" s="331"/>
      <c r="H5" s="331"/>
      <c r="I5" s="332"/>
      <c r="J5" s="330" t="s">
        <v>42</v>
      </c>
      <c r="K5" s="331"/>
      <c r="L5" s="331"/>
      <c r="M5" s="331"/>
      <c r="N5" s="331"/>
      <c r="O5" s="331"/>
    </row>
    <row r="6" spans="1:16">
      <c r="A6" s="8" t="s">
        <v>43</v>
      </c>
      <c r="B6" s="9">
        <v>757251</v>
      </c>
      <c r="C6" s="10">
        <v>1.4790340323089701</v>
      </c>
      <c r="D6" s="10">
        <v>16.26290358150732</v>
      </c>
      <c r="E6" s="10">
        <v>23.896039754321883</v>
      </c>
      <c r="F6" s="10">
        <v>6.971796669796408</v>
      </c>
      <c r="G6" s="10">
        <v>34.039836196980922</v>
      </c>
      <c r="H6" s="10">
        <v>7.3296700829711678</v>
      </c>
      <c r="I6" s="10">
        <v>10.020719682113329</v>
      </c>
      <c r="J6" s="10">
        <v>-0.18469282340188165</v>
      </c>
      <c r="K6" s="10">
        <v>-2.0103966610270838</v>
      </c>
      <c r="L6" s="10">
        <v>-0.37097933114594994</v>
      </c>
      <c r="M6" s="11">
        <v>0.73433343984045152</v>
      </c>
      <c r="N6" s="11">
        <v>0.89839261144445715</v>
      </c>
      <c r="O6" s="12">
        <v>0.93334276429000873</v>
      </c>
    </row>
    <row r="7" spans="1:16">
      <c r="A7" s="13" t="s">
        <v>44</v>
      </c>
      <c r="B7" s="14">
        <v>651897</v>
      </c>
      <c r="C7" s="15">
        <v>1.7180628228078976</v>
      </c>
      <c r="D7" s="15">
        <v>18.642208815196266</v>
      </c>
      <c r="E7" s="15">
        <v>27.078357470582009</v>
      </c>
      <c r="F7" s="15">
        <v>1.8782108216482052</v>
      </c>
      <c r="G7" s="15">
        <v>32.024230821740247</v>
      </c>
      <c r="H7" s="15">
        <v>8.5142284747437103</v>
      </c>
      <c r="I7" s="15">
        <v>10.144700773281668</v>
      </c>
      <c r="J7" s="16">
        <v>-0.18151075170604192</v>
      </c>
      <c r="K7" s="16">
        <v>-1.923687583979742</v>
      </c>
      <c r="L7" s="17">
        <v>9.5816662369099248E-2</v>
      </c>
      <c r="M7" s="17">
        <v>0.19323149821874952</v>
      </c>
      <c r="N7" s="17">
        <v>0.52983254619000064</v>
      </c>
      <c r="O7" s="18">
        <v>1.2863176289079359</v>
      </c>
    </row>
    <row r="8" spans="1:16">
      <c r="A8" s="8" t="s">
        <v>45</v>
      </c>
      <c r="B8" s="9">
        <v>105354</v>
      </c>
      <c r="C8" s="10" t="s">
        <v>46</v>
      </c>
      <c r="D8" s="10">
        <v>1.5405205307819352</v>
      </c>
      <c r="E8" s="10">
        <v>4.2048711961577157</v>
      </c>
      <c r="F8" s="10">
        <v>38.489283748125366</v>
      </c>
      <c r="G8" s="10">
        <v>46.511760350817248</v>
      </c>
      <c r="H8" s="10">
        <v>0</v>
      </c>
      <c r="I8" s="10">
        <v>9.2535641741177361</v>
      </c>
      <c r="J8" s="10" t="s">
        <v>46</v>
      </c>
      <c r="K8" s="10">
        <v>-0.56018331328953197</v>
      </c>
      <c r="L8" s="10">
        <v>-0.90611959972750356</v>
      </c>
      <c r="M8" s="11">
        <v>0.13736171239174411</v>
      </c>
      <c r="N8" s="11">
        <v>2.7781382609417733</v>
      </c>
      <c r="O8" s="19">
        <v>-1.4491970603164823</v>
      </c>
    </row>
    <row r="9" spans="1:16">
      <c r="A9" s="20" t="s">
        <v>47</v>
      </c>
      <c r="B9" s="14">
        <v>110438</v>
      </c>
      <c r="C9" s="15">
        <v>0.20011228019341168</v>
      </c>
      <c r="D9" s="15">
        <v>25.479454535576522</v>
      </c>
      <c r="E9" s="15">
        <v>34.502616852894839</v>
      </c>
      <c r="F9" s="15" t="s">
        <v>46</v>
      </c>
      <c r="G9" s="15">
        <v>39.2428330828157</v>
      </c>
      <c r="H9" s="15">
        <v>0</v>
      </c>
      <c r="I9" s="15">
        <v>0.57498324851953131</v>
      </c>
      <c r="J9" s="16">
        <v>-1.5969318077935529E-2</v>
      </c>
      <c r="K9" s="16">
        <v>-2.5992504397938383</v>
      </c>
      <c r="L9" s="17">
        <v>1.1427311197739272</v>
      </c>
      <c r="M9" s="16" t="s">
        <v>46</v>
      </c>
      <c r="N9" s="17">
        <v>1.475248984956373</v>
      </c>
      <c r="O9" s="21">
        <v>-2.7603468585198909E-3</v>
      </c>
    </row>
    <row r="10" spans="1:16">
      <c r="A10" s="8" t="s">
        <v>48</v>
      </c>
      <c r="B10" s="9">
        <v>124484</v>
      </c>
      <c r="C10" s="10">
        <v>0.24581472317727579</v>
      </c>
      <c r="D10" s="10">
        <v>36.663346293499565</v>
      </c>
      <c r="E10" s="10">
        <v>23.730760579672889</v>
      </c>
      <c r="F10" s="10" t="s">
        <v>46</v>
      </c>
      <c r="G10" s="10">
        <v>39.078917772565148</v>
      </c>
      <c r="H10" s="10">
        <v>0</v>
      </c>
      <c r="I10" s="10">
        <v>0.28116063108511935</v>
      </c>
      <c r="J10" s="10">
        <v>-2.7106659505453379E-3</v>
      </c>
      <c r="K10" s="10">
        <v>-2.3712778118493816</v>
      </c>
      <c r="L10" s="11">
        <v>0.63161670122439872</v>
      </c>
      <c r="M10" s="10" t="s">
        <v>46</v>
      </c>
      <c r="N10" s="11">
        <v>1.7081227333901268</v>
      </c>
      <c r="O10" s="19">
        <v>3.4249043185400951E-2</v>
      </c>
    </row>
    <row r="11" spans="1:16">
      <c r="A11" s="20" t="s">
        <v>49</v>
      </c>
      <c r="B11" s="14">
        <v>23534</v>
      </c>
      <c r="C11" s="15" t="s">
        <v>46</v>
      </c>
      <c r="D11" s="15">
        <v>6.8964052009858081</v>
      </c>
      <c r="E11" s="15">
        <v>18.823829353276111</v>
      </c>
      <c r="F11" s="15" t="s">
        <v>46</v>
      </c>
      <c r="G11" s="15">
        <v>49.396617659556384</v>
      </c>
      <c r="H11" s="15">
        <v>0</v>
      </c>
      <c r="I11" s="15">
        <v>24.883147786181695</v>
      </c>
      <c r="J11" s="16" t="s">
        <v>46</v>
      </c>
      <c r="K11" s="16">
        <v>-2.2282831956088964</v>
      </c>
      <c r="L11" s="16">
        <v>-1.9654091585530615</v>
      </c>
      <c r="M11" s="16" t="s">
        <v>46</v>
      </c>
      <c r="N11" s="17">
        <v>8.956374961658824</v>
      </c>
      <c r="O11" s="21">
        <v>-4.7626826074968704</v>
      </c>
    </row>
    <row r="12" spans="1:16">
      <c r="A12" s="8" t="s">
        <v>50</v>
      </c>
      <c r="B12" s="9">
        <v>15399</v>
      </c>
      <c r="C12" s="10" t="s">
        <v>46</v>
      </c>
      <c r="D12" s="10" t="s">
        <v>46</v>
      </c>
      <c r="E12" s="10" t="s">
        <v>46</v>
      </c>
      <c r="F12" s="10">
        <v>38.366127670627961</v>
      </c>
      <c r="G12" s="10">
        <v>46.444574323007984</v>
      </c>
      <c r="H12" s="10">
        <v>0</v>
      </c>
      <c r="I12" s="10">
        <v>15.18929800636405</v>
      </c>
      <c r="J12" s="10" t="s">
        <v>46</v>
      </c>
      <c r="K12" s="10" t="s">
        <v>46</v>
      </c>
      <c r="L12" s="10" t="s">
        <v>46</v>
      </c>
      <c r="M12" s="10">
        <v>-2.3437959934941759</v>
      </c>
      <c r="N12" s="11">
        <v>4.3071697428553151</v>
      </c>
      <c r="O12" s="19">
        <v>-1.963373749361141</v>
      </c>
    </row>
    <row r="13" spans="1:16">
      <c r="A13" s="20" t="s">
        <v>51</v>
      </c>
      <c r="B13" s="14">
        <v>5488</v>
      </c>
      <c r="C13" s="15" t="s">
        <v>46</v>
      </c>
      <c r="D13" s="15" t="s">
        <v>46</v>
      </c>
      <c r="E13" s="15" t="s">
        <v>46</v>
      </c>
      <c r="F13" s="15">
        <v>22.066326530612244</v>
      </c>
      <c r="G13" s="22" t="s">
        <v>52</v>
      </c>
      <c r="H13" s="15">
        <v>50.455539358600582</v>
      </c>
      <c r="I13" s="15">
        <v>27.47813411078717</v>
      </c>
      <c r="J13" s="16" t="s">
        <v>46</v>
      </c>
      <c r="K13" s="16" t="s">
        <v>46</v>
      </c>
      <c r="L13" s="16" t="s">
        <v>46</v>
      </c>
      <c r="M13" s="16">
        <v>-5.3778962156239238</v>
      </c>
      <c r="N13" s="17">
        <v>3.8565914173707583</v>
      </c>
      <c r="O13" s="18">
        <v>1.5213047982531585</v>
      </c>
    </row>
    <row r="14" spans="1:16">
      <c r="A14" s="8" t="s">
        <v>53</v>
      </c>
      <c r="B14" s="9">
        <v>14442</v>
      </c>
      <c r="C14" s="10">
        <v>4.3207312006647278</v>
      </c>
      <c r="D14" s="10">
        <v>16.95056086414624</v>
      </c>
      <c r="E14" s="10" t="s">
        <v>46</v>
      </c>
      <c r="F14" s="10" t="s">
        <v>46</v>
      </c>
      <c r="G14" s="10">
        <v>50.858606841157737</v>
      </c>
      <c r="H14" s="10">
        <v>0</v>
      </c>
      <c r="I14" s="10">
        <v>27.870101094031298</v>
      </c>
      <c r="J14" s="11">
        <v>0.62993330562845973</v>
      </c>
      <c r="K14" s="10">
        <v>-2.2501218267938832</v>
      </c>
      <c r="L14" s="10" t="s">
        <v>46</v>
      </c>
      <c r="M14" s="10" t="s">
        <v>46</v>
      </c>
      <c r="N14" s="11">
        <v>2.0390932584525743</v>
      </c>
      <c r="O14" s="19">
        <v>-0.41890473728714994</v>
      </c>
    </row>
    <row r="15" spans="1:16">
      <c r="A15" s="20" t="s">
        <v>54</v>
      </c>
      <c r="B15" s="14">
        <v>57071</v>
      </c>
      <c r="C15" s="15">
        <v>17.607891924094549</v>
      </c>
      <c r="D15" s="15">
        <v>3.1154176376793816</v>
      </c>
      <c r="E15" s="15">
        <v>16.26044751274728</v>
      </c>
      <c r="F15" s="15" t="s">
        <v>46</v>
      </c>
      <c r="G15" s="15">
        <v>42.652135059837747</v>
      </c>
      <c r="H15" s="15">
        <v>1.578735259588933</v>
      </c>
      <c r="I15" s="15">
        <v>18.78537260605211</v>
      </c>
      <c r="J15" s="16">
        <v>-2.0672046077174677</v>
      </c>
      <c r="K15" s="16">
        <v>-0.82586319162454558</v>
      </c>
      <c r="L15" s="17">
        <v>0.56837529651602203</v>
      </c>
      <c r="M15" s="16" t="s">
        <v>46</v>
      </c>
      <c r="N15" s="16">
        <v>-0.11114797813480948</v>
      </c>
      <c r="O15" s="18">
        <v>2.4358404809607954</v>
      </c>
    </row>
    <row r="16" spans="1:16">
      <c r="A16" s="8" t="s">
        <v>55</v>
      </c>
      <c r="B16" s="9">
        <v>9049</v>
      </c>
      <c r="C16" s="10" t="s">
        <v>46</v>
      </c>
      <c r="D16" s="10" t="s">
        <v>46</v>
      </c>
      <c r="E16" s="10" t="s">
        <v>46</v>
      </c>
      <c r="F16" s="10">
        <v>47.552215714443584</v>
      </c>
      <c r="G16" s="10">
        <v>43.341805724389438</v>
      </c>
      <c r="H16" s="10">
        <v>0</v>
      </c>
      <c r="I16" s="10">
        <v>9.1059785611669799</v>
      </c>
      <c r="J16" s="10" t="s">
        <v>46</v>
      </c>
      <c r="K16" s="10" t="s">
        <v>46</v>
      </c>
      <c r="L16" s="10" t="s">
        <v>46</v>
      </c>
      <c r="M16" s="11">
        <v>2.4704321607801276</v>
      </c>
      <c r="N16" s="10">
        <v>-1.1013939171073162</v>
      </c>
      <c r="O16" s="23">
        <v>1.991929715099312</v>
      </c>
    </row>
    <row r="17" spans="1:15">
      <c r="A17" s="20" t="s">
        <v>56</v>
      </c>
      <c r="B17" s="14">
        <v>82771</v>
      </c>
      <c r="C17" s="15" t="s">
        <v>46</v>
      </c>
      <c r="D17" s="15">
        <v>13.009387345809523</v>
      </c>
      <c r="E17" s="15">
        <v>38.701960831692261</v>
      </c>
      <c r="F17" s="15" t="s">
        <v>46</v>
      </c>
      <c r="G17" s="22" t="s">
        <v>52</v>
      </c>
      <c r="H17" s="15">
        <v>43.372678836790662</v>
      </c>
      <c r="I17" s="15">
        <v>4.9159729857075547</v>
      </c>
      <c r="J17" s="16" t="s">
        <v>46</v>
      </c>
      <c r="K17" s="16">
        <v>-1.2896667410204543</v>
      </c>
      <c r="L17" s="17">
        <v>1.7834548894172215</v>
      </c>
      <c r="M17" s="16" t="s">
        <v>46</v>
      </c>
      <c r="N17" s="16">
        <v>-0.56013707395393908</v>
      </c>
      <c r="O17" s="18">
        <v>6.6348925557178973E-2</v>
      </c>
    </row>
    <row r="18" spans="1:15">
      <c r="A18" s="24" t="s">
        <v>57</v>
      </c>
      <c r="B18" s="9">
        <v>178232</v>
      </c>
      <c r="C18" s="10" t="s">
        <v>46</v>
      </c>
      <c r="D18" s="10">
        <v>14.596705417657883</v>
      </c>
      <c r="E18" s="10">
        <v>28.584653709771533</v>
      </c>
      <c r="F18" s="10" t="s">
        <v>46</v>
      </c>
      <c r="G18" s="10">
        <v>38.910521118542128</v>
      </c>
      <c r="H18" s="10">
        <v>0</v>
      </c>
      <c r="I18" s="10">
        <v>17.908119754028458</v>
      </c>
      <c r="J18" s="25" t="s">
        <v>46</v>
      </c>
      <c r="K18" s="25">
        <v>-0.63423025323451299</v>
      </c>
      <c r="L18" s="26">
        <v>0.66265864749518855</v>
      </c>
      <c r="M18" s="25" t="s">
        <v>46</v>
      </c>
      <c r="N18" s="25">
        <v>-0.38710156169865684</v>
      </c>
      <c r="O18" s="27">
        <v>0.35867316743798483</v>
      </c>
    </row>
    <row r="19" spans="1:15">
      <c r="A19" s="20" t="s">
        <v>58</v>
      </c>
      <c r="B19" s="14">
        <v>41215</v>
      </c>
      <c r="C19" s="15" t="s">
        <v>46</v>
      </c>
      <c r="D19" s="15">
        <v>11.330826155525902</v>
      </c>
      <c r="E19" s="15">
        <v>26.196773019531722</v>
      </c>
      <c r="F19" s="15">
        <v>14.055562295280845</v>
      </c>
      <c r="G19" s="15">
        <v>2.4505641150066722</v>
      </c>
      <c r="H19" s="15">
        <v>38.660681790610212</v>
      </c>
      <c r="I19" s="15">
        <v>7.3055926240446443</v>
      </c>
      <c r="J19" s="16" t="s">
        <v>46</v>
      </c>
      <c r="K19" s="16">
        <v>-1.9455732653187816</v>
      </c>
      <c r="L19" s="16">
        <v>-0.30939891106780237</v>
      </c>
      <c r="M19" s="16">
        <v>-0.65890922549267117</v>
      </c>
      <c r="N19" s="17">
        <v>1.4096581365918794</v>
      </c>
      <c r="O19" s="18">
        <v>1.5042232652873739</v>
      </c>
    </row>
    <row r="20" spans="1:15">
      <c r="A20" s="24" t="s">
        <v>59</v>
      </c>
      <c r="B20" s="28">
        <v>8928</v>
      </c>
      <c r="C20" s="25" t="s">
        <v>46</v>
      </c>
      <c r="D20" s="25">
        <v>0.9184587813620072</v>
      </c>
      <c r="E20" s="25">
        <v>2.0273297491039428</v>
      </c>
      <c r="F20" s="25">
        <v>35.024641577060933</v>
      </c>
      <c r="G20" s="25">
        <v>38.743279569892472</v>
      </c>
      <c r="H20" s="25">
        <v>0</v>
      </c>
      <c r="I20" s="25">
        <v>23.286290322580644</v>
      </c>
      <c r="J20" s="10" t="s">
        <v>46</v>
      </c>
      <c r="K20" s="10">
        <v>1.2854690162348192E-2</v>
      </c>
      <c r="L20" s="10">
        <v>-6.0886743544682709E-2</v>
      </c>
      <c r="M20" s="10">
        <v>-1.9240053438851561</v>
      </c>
      <c r="N20" s="10">
        <v>-2.0834836945439221</v>
      </c>
      <c r="O20" s="23">
        <v>4.0555210918114142</v>
      </c>
    </row>
    <row r="21" spans="1:15">
      <c r="A21" s="13" t="s">
        <v>60</v>
      </c>
      <c r="B21" s="14">
        <v>27277</v>
      </c>
      <c r="C21" s="15" t="s">
        <v>46</v>
      </c>
      <c r="D21" s="15" t="s">
        <v>46</v>
      </c>
      <c r="E21" s="15" t="s">
        <v>46</v>
      </c>
      <c r="F21" s="15">
        <v>53.785240312351064</v>
      </c>
      <c r="G21" s="15">
        <v>46.214759687648936</v>
      </c>
      <c r="H21" s="15">
        <v>0</v>
      </c>
      <c r="I21" s="15" t="s">
        <v>46</v>
      </c>
      <c r="J21" s="16" t="s">
        <v>46</v>
      </c>
      <c r="K21" s="16" t="s">
        <v>46</v>
      </c>
      <c r="L21" s="16" t="s">
        <v>46</v>
      </c>
      <c r="M21" s="16">
        <v>-0.1744853679879057</v>
      </c>
      <c r="N21" s="17">
        <v>0.1744853679879057</v>
      </c>
      <c r="O21" s="21" t="s">
        <v>46</v>
      </c>
    </row>
    <row r="22" spans="1:15">
      <c r="A22" s="8" t="s">
        <v>61</v>
      </c>
      <c r="B22" s="9">
        <v>14543</v>
      </c>
      <c r="C22" s="10" t="s">
        <v>46</v>
      </c>
      <c r="D22" s="10" t="s">
        <v>46</v>
      </c>
      <c r="E22" s="10" t="s">
        <v>46</v>
      </c>
      <c r="F22" s="10">
        <v>51.027985972632884</v>
      </c>
      <c r="G22" s="10">
        <v>46.056522038093931</v>
      </c>
      <c r="H22" s="10">
        <v>0</v>
      </c>
      <c r="I22" s="10">
        <v>2.9154919892731899</v>
      </c>
      <c r="J22" s="10" t="s">
        <v>46</v>
      </c>
      <c r="K22" s="10" t="s">
        <v>46</v>
      </c>
      <c r="L22" s="10" t="s">
        <v>46</v>
      </c>
      <c r="M22" s="10">
        <v>-1.0038625964349421</v>
      </c>
      <c r="N22" s="11">
        <v>1.100464049661575</v>
      </c>
      <c r="O22" s="19">
        <v>-9.6601453226622169E-2</v>
      </c>
    </row>
    <row r="23" spans="1:15">
      <c r="A23" s="13" t="s">
        <v>62</v>
      </c>
      <c r="B23" s="14">
        <v>28828</v>
      </c>
      <c r="C23" s="15" t="s">
        <v>46</v>
      </c>
      <c r="D23" s="15">
        <v>6.8926044123768557</v>
      </c>
      <c r="E23" s="15">
        <v>19.560843624254197</v>
      </c>
      <c r="F23" s="15">
        <v>7.3296794782850005</v>
      </c>
      <c r="G23" s="15">
        <v>39.100874150131816</v>
      </c>
      <c r="H23" s="15">
        <v>0</v>
      </c>
      <c r="I23" s="15">
        <v>27.115998334952131</v>
      </c>
      <c r="J23" s="16" t="s">
        <v>46</v>
      </c>
      <c r="K23" s="16">
        <v>-11.523815810127019</v>
      </c>
      <c r="L23" s="16">
        <v>-15.395500552622302</v>
      </c>
      <c r="M23" s="16" t="s">
        <v>46</v>
      </c>
      <c r="N23" s="17">
        <v>8.8763179845940954E-2</v>
      </c>
      <c r="O23" s="18">
        <v>19.500873704618375</v>
      </c>
    </row>
    <row r="24" spans="1:15">
      <c r="A24" s="29" t="s">
        <v>63</v>
      </c>
      <c r="B24" s="30">
        <v>15552</v>
      </c>
      <c r="C24" s="31" t="s">
        <v>46</v>
      </c>
      <c r="D24" s="31" t="s">
        <v>46</v>
      </c>
      <c r="E24" s="31" t="s">
        <v>46</v>
      </c>
      <c r="F24" s="31">
        <v>53.028549382716051</v>
      </c>
      <c r="G24" s="31">
        <v>45.003858024691361</v>
      </c>
      <c r="H24" s="31">
        <v>0</v>
      </c>
      <c r="I24" s="31">
        <v>1.9675925925925926</v>
      </c>
      <c r="J24" s="32" t="s">
        <v>46</v>
      </c>
      <c r="K24" s="32" t="s">
        <v>46</v>
      </c>
      <c r="L24" s="32" t="s">
        <v>46</v>
      </c>
      <c r="M24" s="33">
        <v>0.28685225274794135</v>
      </c>
      <c r="N24" s="33">
        <v>6.3358685809816961E-2</v>
      </c>
      <c r="O24" s="34">
        <v>-0.35021093855775343</v>
      </c>
    </row>
    <row r="25" spans="1:15" ht="87.75" customHeight="1">
      <c r="A25" s="327" t="s">
        <v>218</v>
      </c>
      <c r="B25" s="327"/>
      <c r="C25" s="327"/>
      <c r="D25" s="327"/>
      <c r="E25" s="327"/>
      <c r="F25" s="327"/>
      <c r="G25" s="327"/>
      <c r="H25" s="327"/>
      <c r="I25" s="327"/>
      <c r="J25" s="327"/>
      <c r="K25" s="327"/>
      <c r="L25" s="327"/>
      <c r="M25" s="327"/>
      <c r="N25" s="327"/>
      <c r="O25" s="327"/>
    </row>
    <row r="26" spans="1:15">
      <c r="A26" s="327" t="s">
        <v>138</v>
      </c>
      <c r="B26" s="327"/>
      <c r="C26" s="327"/>
      <c r="D26" s="327"/>
      <c r="E26" s="327"/>
      <c r="F26" s="327"/>
      <c r="G26" s="327"/>
      <c r="H26" s="327"/>
      <c r="I26" s="327"/>
      <c r="J26" s="327"/>
      <c r="K26" s="327"/>
      <c r="L26" s="327"/>
      <c r="M26" s="327"/>
      <c r="N26" s="327"/>
      <c r="O26" s="327"/>
    </row>
    <row r="27" spans="1:15" ht="26.25" customHeight="1">
      <c r="A27" s="327" t="s">
        <v>139</v>
      </c>
      <c r="B27" s="327"/>
      <c r="C27" s="327"/>
      <c r="D27" s="327"/>
      <c r="E27" s="327"/>
      <c r="F27" s="327"/>
      <c r="G27" s="327"/>
      <c r="H27" s="327"/>
      <c r="I27" s="327"/>
      <c r="J27" s="327"/>
      <c r="K27" s="327"/>
      <c r="L27" s="327"/>
      <c r="M27" s="327"/>
      <c r="N27" s="327"/>
      <c r="O27" s="327"/>
    </row>
    <row r="28" spans="1:15">
      <c r="A28" s="327" t="s">
        <v>140</v>
      </c>
      <c r="B28" s="327"/>
      <c r="C28" s="327"/>
      <c r="D28" s="327"/>
      <c r="E28" s="327"/>
      <c r="F28" s="327"/>
      <c r="G28" s="327"/>
      <c r="H28" s="327"/>
      <c r="I28" s="327"/>
      <c r="J28" s="327"/>
      <c r="K28" s="327"/>
      <c r="L28" s="327"/>
      <c r="M28" s="327"/>
      <c r="N28" s="327"/>
      <c r="O28" s="327"/>
    </row>
  </sheetData>
  <mergeCells count="12">
    <mergeCell ref="A25:O25"/>
    <mergeCell ref="A3:A5"/>
    <mergeCell ref="A1:B1"/>
    <mergeCell ref="A2:O2"/>
    <mergeCell ref="C3:I3"/>
    <mergeCell ref="A26:O26"/>
    <mergeCell ref="A28:O28"/>
    <mergeCell ref="B3:B4"/>
    <mergeCell ref="C5:I5"/>
    <mergeCell ref="A27:O27"/>
    <mergeCell ref="J3:O3"/>
    <mergeCell ref="J5:O5"/>
  </mergeCells>
  <phoneticPr fontId="2" type="noConversion"/>
  <hyperlinks>
    <hyperlink ref="A1:B1" location="Inhalt!A1" display="Zurück zum Inhalt"/>
  </hyperlinks>
  <pageMargins left="0.78740157499999996" right="0.78740157499999996" top="0.984251969" bottom="0.984251969" header="0.4921259845" footer="0.49212598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K40"/>
  <sheetViews>
    <sheetView workbookViewId="0">
      <selection sqref="A1:B1"/>
    </sheetView>
  </sheetViews>
  <sheetFormatPr baseColWidth="10" defaultColWidth="9.77734375" defaultRowHeight="15"/>
  <cols>
    <col min="1" max="1" width="9.88671875" style="240" customWidth="1"/>
    <col min="2" max="2" width="9.44140625" style="240" customWidth="1"/>
    <col min="3" max="8" width="5.21875" style="240" customWidth="1"/>
    <col min="9" max="9" width="7.33203125" style="241" customWidth="1"/>
    <col min="10" max="10" width="7.6640625" style="255" customWidth="1"/>
    <col min="11" max="16384" width="9.77734375" style="240"/>
  </cols>
  <sheetData>
    <row r="1" spans="1:11" ht="27.75" customHeight="1">
      <c r="A1" s="322" t="s">
        <v>236</v>
      </c>
      <c r="B1" s="322"/>
    </row>
    <row r="2" spans="1:11" ht="33" customHeight="1">
      <c r="A2" s="337" t="s">
        <v>191</v>
      </c>
      <c r="B2" s="337"/>
      <c r="C2" s="337"/>
      <c r="D2" s="337"/>
      <c r="E2" s="337"/>
      <c r="F2" s="337"/>
      <c r="G2" s="337"/>
      <c r="H2" s="337"/>
      <c r="I2" s="337"/>
      <c r="J2" s="337"/>
      <c r="K2" s="241"/>
    </row>
    <row r="3" spans="1:11" ht="14.25" customHeight="1">
      <c r="A3" s="350" t="s">
        <v>209</v>
      </c>
      <c r="B3" s="344" t="s">
        <v>186</v>
      </c>
      <c r="C3" s="345"/>
      <c r="D3" s="340" t="s">
        <v>32</v>
      </c>
      <c r="E3" s="340"/>
      <c r="F3" s="340"/>
      <c r="G3" s="340"/>
      <c r="H3" s="341"/>
      <c r="I3" s="340" t="s">
        <v>187</v>
      </c>
      <c r="J3" s="341"/>
      <c r="K3" s="241"/>
    </row>
    <row r="4" spans="1:11" ht="27" customHeight="1">
      <c r="A4" s="351"/>
      <c r="B4" s="346"/>
      <c r="C4" s="347"/>
      <c r="D4" s="239" t="s">
        <v>35</v>
      </c>
      <c r="E4" s="239" t="s">
        <v>36</v>
      </c>
      <c r="F4" s="239" t="s">
        <v>37</v>
      </c>
      <c r="G4" s="250" t="s">
        <v>39</v>
      </c>
      <c r="H4" s="250" t="s">
        <v>38</v>
      </c>
      <c r="I4" s="341" t="s">
        <v>192</v>
      </c>
      <c r="J4" s="348"/>
      <c r="K4" s="241"/>
    </row>
    <row r="5" spans="1:11" ht="24" customHeight="1">
      <c r="A5" s="352"/>
      <c r="B5" s="251" t="s">
        <v>85</v>
      </c>
      <c r="C5" s="341" t="s">
        <v>86</v>
      </c>
      <c r="D5" s="348"/>
      <c r="E5" s="348"/>
      <c r="F5" s="348"/>
      <c r="G5" s="348"/>
      <c r="H5" s="348"/>
      <c r="I5" s="340" t="s">
        <v>193</v>
      </c>
      <c r="J5" s="341"/>
      <c r="K5" s="241"/>
    </row>
    <row r="6" spans="1:11">
      <c r="A6" s="342">
        <v>2003</v>
      </c>
      <c r="B6" s="342"/>
      <c r="C6" s="342"/>
      <c r="D6" s="342"/>
      <c r="E6" s="342"/>
      <c r="F6" s="342"/>
      <c r="G6" s="342"/>
      <c r="H6" s="342"/>
      <c r="I6" s="342"/>
      <c r="J6" s="342"/>
      <c r="K6" s="241"/>
    </row>
    <row r="7" spans="1:11" s="269" customFormat="1" ht="14.25" customHeight="1">
      <c r="A7" s="343" t="s">
        <v>87</v>
      </c>
      <c r="B7" s="343"/>
      <c r="C7" s="343"/>
      <c r="D7" s="343"/>
      <c r="E7" s="343"/>
      <c r="F7" s="343"/>
      <c r="G7" s="343"/>
      <c r="H7" s="343"/>
      <c r="I7" s="343"/>
      <c r="J7" s="343"/>
      <c r="K7" s="268"/>
    </row>
    <row r="8" spans="1:11">
      <c r="A8" s="252" t="s">
        <v>188</v>
      </c>
      <c r="B8" s="253">
        <v>10638</v>
      </c>
      <c r="C8" s="254">
        <v>24.998394549507513</v>
      </c>
      <c r="D8" s="262">
        <v>36.386841351287998</v>
      </c>
      <c r="E8" s="254">
        <v>23.763706925741673</v>
      </c>
      <c r="F8" s="254">
        <v>15.872164196598339</v>
      </c>
      <c r="G8" s="254">
        <v>12.470502435339775</v>
      </c>
      <c r="H8" s="254">
        <v>11.506785091032219</v>
      </c>
      <c r="I8" s="263">
        <v>456</v>
      </c>
      <c r="J8" s="264">
        <v>98</v>
      </c>
    </row>
    <row r="9" spans="1:11" s="269" customFormat="1">
      <c r="A9" s="242" t="s">
        <v>189</v>
      </c>
      <c r="B9" s="243">
        <v>19133</v>
      </c>
      <c r="C9" s="244">
        <v>50.001344269616439</v>
      </c>
      <c r="D9" s="256">
        <v>17.311168176348946</v>
      </c>
      <c r="E9" s="244">
        <v>29.782064036919934</v>
      </c>
      <c r="F9" s="244">
        <v>12.589656375824942</v>
      </c>
      <c r="G9" s="244">
        <v>29.922961928920788</v>
      </c>
      <c r="H9" s="244">
        <v>10.394149481985384</v>
      </c>
      <c r="I9" s="257">
        <v>508</v>
      </c>
      <c r="J9" s="258">
        <v>92</v>
      </c>
    </row>
    <row r="10" spans="1:11">
      <c r="A10" s="252" t="s">
        <v>190</v>
      </c>
      <c r="B10" s="253">
        <v>9326</v>
      </c>
      <c r="C10" s="254">
        <v>25.000261180876045</v>
      </c>
      <c r="D10" s="265">
        <v>7.6013126367329926</v>
      </c>
      <c r="E10" s="254">
        <v>19.166058964475464</v>
      </c>
      <c r="F10" s="254">
        <v>6.0725075528700909</v>
      </c>
      <c r="G10" s="254">
        <v>58.606104802583602</v>
      </c>
      <c r="H10" s="254">
        <v>8.5540160433378478</v>
      </c>
      <c r="I10" s="266">
        <v>550</v>
      </c>
      <c r="J10" s="267">
        <v>86</v>
      </c>
    </row>
    <row r="11" spans="1:11" s="269" customFormat="1">
      <c r="A11" s="242" t="s">
        <v>89</v>
      </c>
      <c r="B11" s="243">
        <v>43819</v>
      </c>
      <c r="C11" s="245">
        <v>100</v>
      </c>
      <c r="D11" s="259">
        <v>20.932123419347274</v>
      </c>
      <c r="E11" s="244">
        <v>24.908188155290045</v>
      </c>
      <c r="F11" s="244">
        <v>12.389675600942038</v>
      </c>
      <c r="G11" s="244">
        <v>31.072420280174111</v>
      </c>
      <c r="H11" s="244">
        <v>10.697592544246534</v>
      </c>
      <c r="I11" s="257">
        <v>499</v>
      </c>
      <c r="J11" s="258">
        <v>101</v>
      </c>
    </row>
    <row r="12" spans="1:11" s="269" customFormat="1">
      <c r="A12" s="349" t="s">
        <v>194</v>
      </c>
      <c r="B12" s="349"/>
      <c r="C12" s="349"/>
      <c r="D12" s="349"/>
      <c r="E12" s="349"/>
      <c r="F12" s="349"/>
      <c r="G12" s="349"/>
      <c r="H12" s="349"/>
      <c r="I12" s="349"/>
      <c r="J12" s="349"/>
    </row>
    <row r="13" spans="1:11">
      <c r="A13" s="252" t="s">
        <v>188</v>
      </c>
      <c r="B13" s="253">
        <v>5399</v>
      </c>
      <c r="C13" s="254">
        <v>20.190165199579745</v>
      </c>
      <c r="D13" s="262">
        <v>30.931228748583237</v>
      </c>
      <c r="E13" s="254">
        <v>21.878125208347225</v>
      </c>
      <c r="F13" s="254">
        <v>22.62817521168078</v>
      </c>
      <c r="G13" s="254">
        <v>14.106773784918994</v>
      </c>
      <c r="H13" s="254">
        <v>10.455697046469764</v>
      </c>
      <c r="I13" s="263">
        <v>471</v>
      </c>
      <c r="J13" s="264">
        <v>92</v>
      </c>
    </row>
    <row r="14" spans="1:11" s="269" customFormat="1">
      <c r="A14" s="242" t="s">
        <v>189</v>
      </c>
      <c r="B14" s="243">
        <v>13867</v>
      </c>
      <c r="C14" s="244">
        <v>52.625268375774418</v>
      </c>
      <c r="D14" s="256">
        <v>15.111364057833852</v>
      </c>
      <c r="E14" s="244">
        <v>29.338658003951938</v>
      </c>
      <c r="F14" s="244">
        <v>14.391638263449696</v>
      </c>
      <c r="G14" s="244">
        <v>30.924228956573454</v>
      </c>
      <c r="H14" s="244">
        <v>10.234110718191062</v>
      </c>
      <c r="I14" s="257">
        <v>516</v>
      </c>
      <c r="J14" s="258">
        <v>87</v>
      </c>
    </row>
    <row r="15" spans="1:11">
      <c r="A15" s="252" t="s">
        <v>190</v>
      </c>
      <c r="B15" s="253">
        <v>6966</v>
      </c>
      <c r="C15" s="254">
        <v>27.184566424645826</v>
      </c>
      <c r="D15" s="265">
        <v>6.4087248779098918</v>
      </c>
      <c r="E15" s="254">
        <v>19.040486255965238</v>
      </c>
      <c r="F15" s="254">
        <v>6.5702737665649504</v>
      </c>
      <c r="G15" s="254">
        <v>59.657962008157909</v>
      </c>
      <c r="H15" s="254">
        <v>8.3225530914020087</v>
      </c>
      <c r="I15" s="266">
        <v>556</v>
      </c>
      <c r="J15" s="267">
        <v>81</v>
      </c>
    </row>
    <row r="16" spans="1:11" s="269" customFormat="1">
      <c r="A16" s="242" t="s">
        <v>89</v>
      </c>
      <c r="B16" s="243">
        <v>27245</v>
      </c>
      <c r="C16" s="245">
        <v>100</v>
      </c>
      <c r="D16" s="259">
        <v>16.395831731590253</v>
      </c>
      <c r="E16" s="244">
        <v>24.805851447346946</v>
      </c>
      <c r="F16" s="244">
        <v>14.247668646371013</v>
      </c>
      <c r="G16" s="244">
        <v>34.658688407973827</v>
      </c>
      <c r="H16" s="244">
        <v>9.8919597667179673</v>
      </c>
      <c r="I16" s="257">
        <v>515</v>
      </c>
      <c r="J16" s="258">
        <v>93</v>
      </c>
    </row>
    <row r="17" spans="1:10" s="269" customFormat="1">
      <c r="A17" s="349" t="s">
        <v>195</v>
      </c>
      <c r="B17" s="349"/>
      <c r="C17" s="349"/>
      <c r="D17" s="349"/>
      <c r="E17" s="349"/>
      <c r="F17" s="349"/>
      <c r="G17" s="349"/>
      <c r="H17" s="349"/>
      <c r="I17" s="349"/>
      <c r="J17" s="349"/>
    </row>
    <row r="18" spans="1:10">
      <c r="A18" s="252" t="s">
        <v>188</v>
      </c>
      <c r="B18" s="253">
        <v>5019</v>
      </c>
      <c r="C18" s="254">
        <v>41.841979550600442</v>
      </c>
      <c r="D18" s="262">
        <v>45.277620437744183</v>
      </c>
      <c r="E18" s="254">
        <v>27.323428173064354</v>
      </c>
      <c r="F18" s="254">
        <v>4.3309659709816568</v>
      </c>
      <c r="G18" s="254">
        <v>9.8790176172425319</v>
      </c>
      <c r="H18" s="254">
        <v>13.188967800967278</v>
      </c>
      <c r="I18" s="263">
        <v>433</v>
      </c>
      <c r="J18" s="264">
        <v>102</v>
      </c>
    </row>
    <row r="19" spans="1:10" s="269" customFormat="1">
      <c r="A19" s="242" t="s">
        <v>189</v>
      </c>
      <c r="B19" s="243">
        <v>4994</v>
      </c>
      <c r="C19" s="244">
        <v>41.043873458834369</v>
      </c>
      <c r="D19" s="256">
        <v>26.785608528279539</v>
      </c>
      <c r="E19" s="244">
        <v>32.068403908794785</v>
      </c>
      <c r="F19" s="244">
        <v>4.1338466094166417</v>
      </c>
      <c r="G19" s="244">
        <v>25.823215872075806</v>
      </c>
      <c r="H19" s="244">
        <v>11.188925081433224</v>
      </c>
      <c r="I19" s="257">
        <v>475</v>
      </c>
      <c r="J19" s="258">
        <v>105</v>
      </c>
    </row>
    <row r="20" spans="1:10">
      <c r="A20" s="252" t="s">
        <v>190</v>
      </c>
      <c r="B20" s="253">
        <v>2214</v>
      </c>
      <c r="C20" s="254">
        <v>17.114146990565185</v>
      </c>
      <c r="D20" s="265">
        <v>13.628777387166648</v>
      </c>
      <c r="E20" s="254">
        <v>19.495046340683924</v>
      </c>
      <c r="F20" s="254">
        <v>2.9579915485955754</v>
      </c>
      <c r="G20" s="254">
        <v>54.33755903554561</v>
      </c>
      <c r="H20" s="254">
        <v>9.5806256880082383</v>
      </c>
      <c r="I20" s="266">
        <v>525</v>
      </c>
      <c r="J20" s="267">
        <v>105</v>
      </c>
    </row>
    <row r="21" spans="1:10" s="269" customFormat="1">
      <c r="A21" s="242" t="s">
        <v>89</v>
      </c>
      <c r="B21" s="243">
        <v>13468</v>
      </c>
      <c r="C21" s="245">
        <v>100</v>
      </c>
      <c r="D21" s="259">
        <v>34.068007815968819</v>
      </c>
      <c r="E21" s="244">
        <v>27.094304898645373</v>
      </c>
      <c r="F21" s="244">
        <v>4.3217509214956387</v>
      </c>
      <c r="G21" s="244">
        <v>22.596591543446838</v>
      </c>
      <c r="H21" s="244">
        <v>11.91934482044333</v>
      </c>
      <c r="I21" s="257">
        <v>458</v>
      </c>
      <c r="J21" s="258">
        <v>112</v>
      </c>
    </row>
    <row r="22" spans="1:10">
      <c r="A22" s="353">
        <v>2006</v>
      </c>
      <c r="B22" s="353"/>
      <c r="C22" s="353"/>
      <c r="D22" s="353"/>
      <c r="E22" s="353"/>
      <c r="F22" s="353"/>
      <c r="G22" s="353"/>
      <c r="H22" s="353"/>
      <c r="I22" s="353"/>
      <c r="J22" s="353"/>
    </row>
    <row r="23" spans="1:10" s="269" customFormat="1" ht="14.25" customHeight="1">
      <c r="A23" s="343" t="s">
        <v>87</v>
      </c>
      <c r="B23" s="343"/>
      <c r="C23" s="343"/>
      <c r="D23" s="343"/>
      <c r="E23" s="343"/>
      <c r="F23" s="343"/>
      <c r="G23" s="343"/>
      <c r="H23" s="343"/>
      <c r="I23" s="343"/>
      <c r="J23" s="343"/>
    </row>
    <row r="24" spans="1:10">
      <c r="A24" s="252" t="s">
        <v>188</v>
      </c>
      <c r="B24" s="253">
        <v>8532</v>
      </c>
      <c r="C24" s="254">
        <v>24.9996999663982</v>
      </c>
      <c r="D24" s="262">
        <v>36.845706634373506</v>
      </c>
      <c r="E24" s="254">
        <v>26.589675050088854</v>
      </c>
      <c r="F24" s="254">
        <v>13.111711685102319</v>
      </c>
      <c r="G24" s="254">
        <v>11.845583565932687</v>
      </c>
      <c r="H24" s="254">
        <v>11.607323064502632</v>
      </c>
      <c r="I24" s="263">
        <v>463</v>
      </c>
      <c r="J24" s="264">
        <v>100</v>
      </c>
    </row>
    <row r="25" spans="1:10" s="269" customFormat="1" ht="14.25" customHeight="1">
      <c r="A25" s="242" t="s">
        <v>189</v>
      </c>
      <c r="B25" s="243">
        <v>17100</v>
      </c>
      <c r="C25" s="244">
        <v>50.00044260676821</v>
      </c>
      <c r="D25" s="256">
        <v>18.343884141298783</v>
      </c>
      <c r="E25" s="244">
        <v>29.713405269168668</v>
      </c>
      <c r="F25" s="244">
        <v>10.053459614854487</v>
      </c>
      <c r="G25" s="244">
        <v>31.72847832079707</v>
      </c>
      <c r="H25" s="244">
        <v>10.160772653880992</v>
      </c>
      <c r="I25" s="257">
        <v>513</v>
      </c>
      <c r="J25" s="258">
        <v>94</v>
      </c>
    </row>
    <row r="26" spans="1:10">
      <c r="A26" s="252" t="s">
        <v>190</v>
      </c>
      <c r="B26" s="253">
        <v>8130</v>
      </c>
      <c r="C26" s="254">
        <v>24.999857426833586</v>
      </c>
      <c r="D26" s="265">
        <v>7.1171889614161525</v>
      </c>
      <c r="E26" s="254">
        <v>20.530466373275836</v>
      </c>
      <c r="F26" s="254">
        <v>5.0998808715086001</v>
      </c>
      <c r="G26" s="254">
        <v>59.724232310403558</v>
      </c>
      <c r="H26" s="254">
        <v>7.5282314833958512</v>
      </c>
      <c r="I26" s="266">
        <v>553</v>
      </c>
      <c r="J26" s="267">
        <v>89</v>
      </c>
    </row>
    <row r="27" spans="1:10" s="269" customFormat="1" ht="14.25" customHeight="1">
      <c r="A27" s="242" t="s">
        <v>89</v>
      </c>
      <c r="B27" s="243">
        <v>36388</v>
      </c>
      <c r="C27" s="245">
        <v>100</v>
      </c>
      <c r="D27" s="259">
        <v>21.162052654647606</v>
      </c>
      <c r="E27" s="244">
        <v>26.157487333607417</v>
      </c>
      <c r="F27" s="244">
        <v>9.7645027873793797</v>
      </c>
      <c r="G27" s="244">
        <v>32.606245628694239</v>
      </c>
      <c r="H27" s="244">
        <v>10.309711595671356</v>
      </c>
      <c r="I27" s="257">
        <v>507</v>
      </c>
      <c r="J27" s="258">
        <v>101</v>
      </c>
    </row>
    <row r="28" spans="1:10" s="269" customFormat="1" ht="14.25" customHeight="1">
      <c r="A28" s="343" t="s">
        <v>88</v>
      </c>
      <c r="B28" s="343"/>
      <c r="C28" s="343"/>
      <c r="D28" s="343"/>
      <c r="E28" s="343"/>
      <c r="F28" s="343"/>
      <c r="G28" s="343"/>
      <c r="H28" s="343"/>
      <c r="I28" s="343"/>
      <c r="J28" s="343"/>
    </row>
    <row r="29" spans="1:10">
      <c r="A29" s="252" t="s">
        <v>188</v>
      </c>
      <c r="B29" s="253">
        <v>5232</v>
      </c>
      <c r="C29" s="254">
        <v>19.501033494895879</v>
      </c>
      <c r="D29" s="262">
        <v>30.536095417451349</v>
      </c>
      <c r="E29" s="254">
        <v>25.97112366603892</v>
      </c>
      <c r="F29" s="254">
        <v>19.452605147520401</v>
      </c>
      <c r="G29" s="254">
        <v>12.938271604938272</v>
      </c>
      <c r="H29" s="254">
        <v>11.101904164051057</v>
      </c>
      <c r="I29" s="263">
        <v>479</v>
      </c>
      <c r="J29" s="264">
        <v>92</v>
      </c>
    </row>
    <row r="30" spans="1:10" s="269" customFormat="1">
      <c r="A30" s="242" t="s">
        <v>189</v>
      </c>
      <c r="B30" s="243">
        <v>13692</v>
      </c>
      <c r="C30" s="244">
        <v>52.889701515784829</v>
      </c>
      <c r="D30" s="256">
        <v>15.643825301204819</v>
      </c>
      <c r="E30" s="244">
        <v>30.176340608334979</v>
      </c>
      <c r="F30" s="244">
        <v>11.413070314043058</v>
      </c>
      <c r="G30" s="244">
        <v>33.149503752715781</v>
      </c>
      <c r="H30" s="244">
        <v>9.6172600237013626</v>
      </c>
      <c r="I30" s="257">
        <v>521</v>
      </c>
      <c r="J30" s="258">
        <v>89</v>
      </c>
    </row>
    <row r="31" spans="1:10">
      <c r="A31" s="252" t="s">
        <v>190</v>
      </c>
      <c r="B31" s="253">
        <v>6772</v>
      </c>
      <c r="C31" s="254">
        <v>27.609264989319293</v>
      </c>
      <c r="D31" s="265">
        <v>5.5820607866437282</v>
      </c>
      <c r="E31" s="254">
        <v>20.277979769315809</v>
      </c>
      <c r="F31" s="254">
        <v>5.5430419334432957</v>
      </c>
      <c r="G31" s="254">
        <v>61.346505152262203</v>
      </c>
      <c r="H31" s="254">
        <v>7.2504123583349589</v>
      </c>
      <c r="I31" s="266">
        <v>558</v>
      </c>
      <c r="J31" s="267">
        <v>82</v>
      </c>
    </row>
    <row r="32" spans="1:10" s="269" customFormat="1">
      <c r="A32" s="242" t="s">
        <v>89</v>
      </c>
      <c r="B32" s="243">
        <v>26223</v>
      </c>
      <c r="C32" s="245">
        <v>100</v>
      </c>
      <c r="D32" s="259">
        <v>16.006301845500854</v>
      </c>
      <c r="E32" s="244">
        <v>26.550128161345068</v>
      </c>
      <c r="F32" s="244">
        <v>11.484418418877285</v>
      </c>
      <c r="G32" s="244">
        <v>36.622227850369924</v>
      </c>
      <c r="H32" s="244">
        <v>9.3369237239068763</v>
      </c>
      <c r="I32" s="257">
        <v>522</v>
      </c>
      <c r="J32" s="258">
        <v>92</v>
      </c>
    </row>
    <row r="33" spans="1:10" s="269" customFormat="1" ht="14.25" customHeight="1">
      <c r="A33" s="349" t="s">
        <v>195</v>
      </c>
      <c r="B33" s="349"/>
      <c r="C33" s="349"/>
      <c r="D33" s="349"/>
      <c r="E33" s="349"/>
      <c r="F33" s="349"/>
      <c r="G33" s="349"/>
      <c r="H33" s="349"/>
      <c r="I33" s="349"/>
      <c r="J33" s="349"/>
    </row>
    <row r="34" spans="1:10">
      <c r="A34" s="252" t="s">
        <v>188</v>
      </c>
      <c r="B34" s="253">
        <v>2601</v>
      </c>
      <c r="C34" s="254">
        <v>44.707485536829125</v>
      </c>
      <c r="D34" s="262">
        <v>45.665274506120205</v>
      </c>
      <c r="E34" s="254">
        <v>28.759917337456827</v>
      </c>
      <c r="F34" s="254">
        <v>3.0564908883333093</v>
      </c>
      <c r="G34" s="254">
        <v>10.655086203159097</v>
      </c>
      <c r="H34" s="254">
        <v>11.863231064930561</v>
      </c>
      <c r="I34" s="263">
        <v>441</v>
      </c>
      <c r="J34" s="264">
        <v>107</v>
      </c>
    </row>
    <row r="35" spans="1:10" s="269" customFormat="1">
      <c r="A35" s="242" t="s">
        <v>189</v>
      </c>
      <c r="B35" s="243">
        <v>2422</v>
      </c>
      <c r="C35" s="244">
        <v>39.643755930048869</v>
      </c>
      <c r="D35" s="256">
        <v>29.762545021920175</v>
      </c>
      <c r="E35" s="244">
        <v>28.732541273488813</v>
      </c>
      <c r="F35" s="244">
        <v>3.7679883961603027</v>
      </c>
      <c r="G35" s="244">
        <v>26.322136931827441</v>
      </c>
      <c r="H35" s="244">
        <v>11.414788376603269</v>
      </c>
      <c r="I35" s="257">
        <v>488</v>
      </c>
      <c r="J35" s="258">
        <v>108</v>
      </c>
    </row>
    <row r="36" spans="1:10">
      <c r="A36" s="252" t="s">
        <v>190</v>
      </c>
      <c r="B36" s="253">
        <v>946</v>
      </c>
      <c r="C36" s="254">
        <v>15.648758533122001</v>
      </c>
      <c r="D36" s="265">
        <v>15.692993683167499</v>
      </c>
      <c r="E36" s="254">
        <v>22.459848891457828</v>
      </c>
      <c r="F36" s="254">
        <v>2.4648032698897651</v>
      </c>
      <c r="G36" s="254">
        <v>50.480987572767432</v>
      </c>
      <c r="H36" s="254">
        <v>8.9013665827174773</v>
      </c>
      <c r="I36" s="266">
        <v>533</v>
      </c>
      <c r="J36" s="267">
        <v>121</v>
      </c>
    </row>
    <row r="37" spans="1:10" s="269" customFormat="1">
      <c r="A37" s="246" t="s">
        <v>89</v>
      </c>
      <c r="B37" s="247">
        <v>6470</v>
      </c>
      <c r="C37" s="248">
        <v>100</v>
      </c>
      <c r="D37" s="259">
        <v>36.335434867498854</v>
      </c>
      <c r="E37" s="249">
        <v>26.79138295845291</v>
      </c>
      <c r="F37" s="249">
        <v>3.2834362593133712</v>
      </c>
      <c r="G37" s="249">
        <v>22.057845424174694</v>
      </c>
      <c r="H37" s="249">
        <v>11.53190049056016</v>
      </c>
      <c r="I37" s="260">
        <v>469</v>
      </c>
      <c r="J37" s="261">
        <v>117</v>
      </c>
    </row>
    <row r="38" spans="1:10" ht="14.25" customHeight="1">
      <c r="A38" s="338" t="s">
        <v>208</v>
      </c>
      <c r="B38" s="338"/>
      <c r="C38" s="338"/>
      <c r="D38" s="338"/>
      <c r="E38" s="338"/>
      <c r="F38" s="338"/>
      <c r="G38" s="338"/>
      <c r="H38" s="338"/>
      <c r="I38" s="338"/>
      <c r="J38" s="338"/>
    </row>
    <row r="39" spans="1:10" ht="50.25" customHeight="1">
      <c r="A39" s="339" t="s">
        <v>197</v>
      </c>
      <c r="B39" s="339"/>
      <c r="C39" s="339"/>
      <c r="D39" s="339"/>
      <c r="E39" s="339"/>
      <c r="F39" s="339"/>
      <c r="G39" s="339"/>
      <c r="H39" s="339"/>
      <c r="I39" s="339"/>
      <c r="J39" s="339"/>
    </row>
    <row r="40" spans="1:10" ht="15.75" customHeight="1">
      <c r="A40" s="336" t="s">
        <v>196</v>
      </c>
      <c r="B40" s="336"/>
      <c r="C40" s="336"/>
      <c r="D40" s="336"/>
      <c r="E40" s="336"/>
      <c r="F40" s="336"/>
      <c r="G40" s="336"/>
      <c r="H40" s="336"/>
      <c r="I40" s="336"/>
      <c r="J40" s="336"/>
    </row>
  </sheetData>
  <mergeCells count="20">
    <mergeCell ref="C5:H5"/>
    <mergeCell ref="A28:J28"/>
    <mergeCell ref="A33:J33"/>
    <mergeCell ref="A3:A5"/>
    <mergeCell ref="D3:H3"/>
    <mergeCell ref="I4:J4"/>
    <mergeCell ref="A12:J12"/>
    <mergeCell ref="A17:J17"/>
    <mergeCell ref="A22:J22"/>
    <mergeCell ref="A23:J23"/>
    <mergeCell ref="A1:B1"/>
    <mergeCell ref="A40:J40"/>
    <mergeCell ref="A2:J2"/>
    <mergeCell ref="A38:J38"/>
    <mergeCell ref="A39:J39"/>
    <mergeCell ref="I3:J3"/>
    <mergeCell ref="I5:J5"/>
    <mergeCell ref="A6:J6"/>
    <mergeCell ref="A7:J7"/>
    <mergeCell ref="B3:C4"/>
  </mergeCells>
  <phoneticPr fontId="27" type="noConversion"/>
  <hyperlinks>
    <hyperlink ref="A1:B1" location="Inhalt!A1" display="Zurück zum Inhalt"/>
  </hyperlinks>
  <pageMargins left="0.78740157499999996" right="0.78740157499999996" top="0.984251969" bottom="0.984251969" header="0.4921259845" footer="0.49212598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L126"/>
  <sheetViews>
    <sheetView workbookViewId="0">
      <selection sqref="A1:B1"/>
    </sheetView>
  </sheetViews>
  <sheetFormatPr baseColWidth="10" defaultColWidth="8.88671875" defaultRowHeight="12.75"/>
  <cols>
    <col min="1" max="1" width="4.6640625" style="59" customWidth="1"/>
    <col min="2" max="2" width="8.21875" style="59" customWidth="1"/>
    <col min="3" max="3" width="5.88671875" style="59" customWidth="1"/>
    <col min="4" max="4" width="8.21875" style="59" customWidth="1"/>
    <col min="5" max="11" width="5.88671875" style="59" customWidth="1"/>
    <col min="12" max="16384" width="8.88671875" style="61"/>
  </cols>
  <sheetData>
    <row r="1" spans="1:12" ht="27" customHeight="1">
      <c r="A1" s="322" t="s">
        <v>236</v>
      </c>
      <c r="B1" s="322"/>
      <c r="C1" s="238"/>
      <c r="D1" s="238"/>
      <c r="E1" s="238"/>
      <c r="F1" s="238"/>
      <c r="L1" s="60"/>
    </row>
    <row r="2" spans="1:12" ht="18" customHeight="1">
      <c r="A2" s="366" t="s">
        <v>181</v>
      </c>
      <c r="B2" s="366"/>
      <c r="C2" s="366"/>
      <c r="D2" s="366"/>
      <c r="E2" s="366"/>
      <c r="F2" s="366"/>
      <c r="G2" s="366"/>
      <c r="H2" s="366"/>
      <c r="I2" s="366"/>
      <c r="J2" s="366"/>
      <c r="K2" s="366"/>
      <c r="L2" s="60"/>
    </row>
    <row r="3" spans="1:12" ht="12.75" customHeight="1">
      <c r="A3" s="362" t="s">
        <v>31</v>
      </c>
      <c r="B3" s="355" t="s">
        <v>90</v>
      </c>
      <c r="C3" s="356"/>
      <c r="D3" s="356"/>
      <c r="E3" s="356"/>
      <c r="F3" s="356"/>
      <c r="G3" s="356"/>
      <c r="H3" s="356"/>
      <c r="I3" s="356"/>
      <c r="J3" s="356"/>
      <c r="K3" s="356"/>
      <c r="L3" s="60"/>
    </row>
    <row r="4" spans="1:12" ht="12.75" customHeight="1">
      <c r="A4" s="365"/>
      <c r="B4" s="360" t="s">
        <v>87</v>
      </c>
      <c r="C4" s="361"/>
      <c r="D4" s="361"/>
      <c r="E4" s="362"/>
      <c r="F4" s="360" t="s">
        <v>91</v>
      </c>
      <c r="G4" s="361"/>
      <c r="H4" s="361"/>
      <c r="I4" s="361"/>
      <c r="J4" s="361"/>
      <c r="K4" s="361"/>
      <c r="L4" s="60"/>
    </row>
    <row r="5" spans="1:12" ht="12.75" customHeight="1">
      <c r="A5" s="365"/>
      <c r="B5" s="363"/>
      <c r="C5" s="364"/>
      <c r="D5" s="364"/>
      <c r="E5" s="365"/>
      <c r="F5" s="360" t="s">
        <v>92</v>
      </c>
      <c r="G5" s="362"/>
      <c r="H5" s="360" t="s">
        <v>93</v>
      </c>
      <c r="I5" s="362"/>
      <c r="J5" s="360" t="s">
        <v>94</v>
      </c>
      <c r="K5" s="361"/>
      <c r="L5" s="60"/>
    </row>
    <row r="6" spans="1:12" ht="12.75" customHeight="1">
      <c r="A6" s="365"/>
      <c r="B6" s="357" t="s">
        <v>95</v>
      </c>
      <c r="C6" s="358"/>
      <c r="D6" s="358"/>
      <c r="E6" s="359"/>
      <c r="F6" s="357" t="s">
        <v>96</v>
      </c>
      <c r="G6" s="359"/>
      <c r="H6" s="357" t="s">
        <v>97</v>
      </c>
      <c r="I6" s="359"/>
      <c r="J6" s="357" t="s">
        <v>98</v>
      </c>
      <c r="K6" s="358"/>
      <c r="L6" s="60"/>
    </row>
    <row r="7" spans="1:12" ht="12.75" customHeight="1">
      <c r="A7" s="365"/>
      <c r="B7" s="355" t="s">
        <v>99</v>
      </c>
      <c r="C7" s="356"/>
      <c r="D7" s="355" t="s">
        <v>100</v>
      </c>
      <c r="E7" s="356"/>
      <c r="F7" s="62" t="s">
        <v>74</v>
      </c>
      <c r="G7" s="66" t="s">
        <v>73</v>
      </c>
      <c r="H7" s="63" t="s">
        <v>74</v>
      </c>
      <c r="I7" s="66" t="s">
        <v>73</v>
      </c>
      <c r="J7" s="66" t="s">
        <v>74</v>
      </c>
      <c r="K7" s="63" t="s">
        <v>73</v>
      </c>
      <c r="L7" s="60"/>
    </row>
    <row r="8" spans="1:12">
      <c r="A8" s="359"/>
      <c r="B8" s="65" t="s">
        <v>40</v>
      </c>
      <c r="C8" s="64" t="s">
        <v>41</v>
      </c>
      <c r="D8" s="66" t="s">
        <v>40</v>
      </c>
      <c r="E8" s="64" t="s">
        <v>41</v>
      </c>
      <c r="F8" s="355" t="s">
        <v>41</v>
      </c>
      <c r="G8" s="356"/>
      <c r="H8" s="356"/>
      <c r="I8" s="356"/>
      <c r="J8" s="356"/>
      <c r="K8" s="356"/>
      <c r="L8" s="60"/>
    </row>
    <row r="9" spans="1:12">
      <c r="A9" s="67" t="s">
        <v>43</v>
      </c>
      <c r="B9" s="68">
        <v>233868</v>
      </c>
      <c r="C9" s="69">
        <v>2.7</v>
      </c>
      <c r="D9" s="68">
        <v>183719</v>
      </c>
      <c r="E9" s="70">
        <v>2.1705189886592957</v>
      </c>
      <c r="F9" s="69">
        <v>1.2</v>
      </c>
      <c r="G9" s="69">
        <v>0.58113745595000033</v>
      </c>
      <c r="H9" s="71">
        <v>3.6</v>
      </c>
      <c r="I9" s="70">
        <v>3.1400621019927719</v>
      </c>
      <c r="J9" s="69">
        <v>3</v>
      </c>
      <c r="K9" s="69">
        <v>2.590298300254628</v>
      </c>
      <c r="L9" s="60"/>
    </row>
    <row r="10" spans="1:12">
      <c r="A10" s="72" t="s">
        <v>44</v>
      </c>
      <c r="B10" s="73">
        <v>198129</v>
      </c>
      <c r="C10" s="74">
        <v>2.7</v>
      </c>
      <c r="D10" s="75">
        <v>155684</v>
      </c>
      <c r="E10" s="76">
        <v>2.152318819241247</v>
      </c>
      <c r="F10" s="74">
        <v>1.3</v>
      </c>
      <c r="G10" s="77">
        <v>0.58366199331833957</v>
      </c>
      <c r="H10" s="78">
        <v>3.5</v>
      </c>
      <c r="I10" s="76">
        <v>3.1090098104917239</v>
      </c>
      <c r="J10" s="74">
        <v>3</v>
      </c>
      <c r="K10" s="77">
        <v>2.3862706731052805</v>
      </c>
      <c r="L10" s="60"/>
    </row>
    <row r="11" spans="1:12">
      <c r="A11" s="67" t="s">
        <v>45</v>
      </c>
      <c r="B11" s="79">
        <v>35739</v>
      </c>
      <c r="C11" s="80">
        <v>2.7</v>
      </c>
      <c r="D11" s="79">
        <v>28035</v>
      </c>
      <c r="E11" s="81">
        <v>2.2774648367877792</v>
      </c>
      <c r="F11" s="80">
        <v>1</v>
      </c>
      <c r="G11" s="80">
        <v>0.56817834192262906</v>
      </c>
      <c r="H11" s="82">
        <v>3.8</v>
      </c>
      <c r="I11" s="81">
        <v>3.3467779440738017</v>
      </c>
      <c r="J11" s="80">
        <v>3.4</v>
      </c>
      <c r="K11" s="80">
        <v>3.6559067773908382</v>
      </c>
      <c r="L11" s="60"/>
    </row>
    <row r="12" spans="1:12">
      <c r="A12" s="83" t="s">
        <v>47</v>
      </c>
      <c r="B12" s="73">
        <v>21544</v>
      </c>
      <c r="C12" s="74">
        <v>1.8</v>
      </c>
      <c r="D12" s="75">
        <v>16142</v>
      </c>
      <c r="E12" s="76">
        <v>1.3711872296615439</v>
      </c>
      <c r="F12" s="74">
        <v>1.4</v>
      </c>
      <c r="G12" s="77">
        <v>0.71196578754369422</v>
      </c>
      <c r="H12" s="78">
        <v>2.1</v>
      </c>
      <c r="I12" s="76">
        <v>1.7521934804442283</v>
      </c>
      <c r="J12" s="74">
        <v>1.8</v>
      </c>
      <c r="K12" s="77">
        <v>1.6367502348810761</v>
      </c>
      <c r="L12" s="60"/>
    </row>
    <row r="13" spans="1:12">
      <c r="A13" s="67" t="s">
        <v>48</v>
      </c>
      <c r="B13" s="79">
        <v>53067</v>
      </c>
      <c r="C13" s="80">
        <v>3.8</v>
      </c>
      <c r="D13" s="79">
        <v>44212</v>
      </c>
      <c r="E13" s="81">
        <v>3.2482312230458965</v>
      </c>
      <c r="F13" s="80">
        <v>1</v>
      </c>
      <c r="G13" s="80">
        <v>0.4079814493332834</v>
      </c>
      <c r="H13" s="82">
        <v>5.7</v>
      </c>
      <c r="I13" s="81">
        <v>5.3238266297546568</v>
      </c>
      <c r="J13" s="80">
        <v>2.9</v>
      </c>
      <c r="K13" s="80">
        <v>2.1566657783062384</v>
      </c>
      <c r="L13" s="60"/>
    </row>
    <row r="14" spans="1:12">
      <c r="A14" s="83" t="s">
        <v>65</v>
      </c>
      <c r="B14" s="73">
        <v>10071</v>
      </c>
      <c r="C14" s="74">
        <v>3.2</v>
      </c>
      <c r="D14" s="73">
        <v>9422</v>
      </c>
      <c r="E14" s="84">
        <v>3.0628697743969835</v>
      </c>
      <c r="F14" s="74">
        <v>0.4</v>
      </c>
      <c r="G14" s="74">
        <v>0.65617387708874531</v>
      </c>
      <c r="H14" s="78">
        <v>4.5999999999999996</v>
      </c>
      <c r="I14" s="84">
        <v>4.4202669691715704</v>
      </c>
      <c r="J14" s="74">
        <v>5</v>
      </c>
      <c r="K14" s="74">
        <v>4.4492964580300827</v>
      </c>
      <c r="L14" s="60"/>
    </row>
    <row r="15" spans="1:12">
      <c r="A15" s="67" t="s">
        <v>66</v>
      </c>
      <c r="B15" s="79">
        <v>5374</v>
      </c>
      <c r="C15" s="80">
        <v>2.5</v>
      </c>
      <c r="D15" s="79">
        <v>3193</v>
      </c>
      <c r="E15" s="81">
        <v>1.5586786622602549</v>
      </c>
      <c r="F15" s="80">
        <v>1.4</v>
      </c>
      <c r="G15" s="80">
        <v>0.31626430119449622</v>
      </c>
      <c r="H15" s="82">
        <v>3.5</v>
      </c>
      <c r="I15" s="81">
        <v>2.5262249718548446</v>
      </c>
      <c r="J15" s="80">
        <v>1.8</v>
      </c>
      <c r="K15" s="80">
        <v>1.7769165079156539</v>
      </c>
      <c r="L15" s="60"/>
    </row>
    <row r="16" spans="1:12">
      <c r="A16" s="83" t="s">
        <v>51</v>
      </c>
      <c r="B16" s="73">
        <v>2076</v>
      </c>
      <c r="C16" s="74">
        <v>3.1</v>
      </c>
      <c r="D16" s="73">
        <v>1676</v>
      </c>
      <c r="E16" s="84">
        <v>2.5713803525675449</v>
      </c>
      <c r="F16" s="74">
        <v>2.5</v>
      </c>
      <c r="G16" s="74">
        <v>1.473405711157741</v>
      </c>
      <c r="H16" s="78">
        <v>2.9</v>
      </c>
      <c r="I16" s="84">
        <v>2.449563516393682</v>
      </c>
      <c r="J16" s="74">
        <v>5.3</v>
      </c>
      <c r="K16" s="74">
        <v>5.7073062402842547</v>
      </c>
      <c r="L16" s="60"/>
    </row>
    <row r="17" spans="1:12">
      <c r="A17" s="67" t="s">
        <v>53</v>
      </c>
      <c r="B17" s="79">
        <v>4242</v>
      </c>
      <c r="C17" s="80">
        <v>2.6</v>
      </c>
      <c r="D17" s="79">
        <v>3028</v>
      </c>
      <c r="E17" s="81">
        <v>1.8453175372202011</v>
      </c>
      <c r="F17" s="80">
        <v>2.2999999999999998</v>
      </c>
      <c r="G17" s="80">
        <v>0.95671018552777631</v>
      </c>
      <c r="H17" s="82">
        <v>2.4</v>
      </c>
      <c r="I17" s="81">
        <v>2.1059559065482065</v>
      </c>
      <c r="J17" s="80">
        <v>4.0999999999999996</v>
      </c>
      <c r="K17" s="80">
        <v>2.8990112994350281</v>
      </c>
      <c r="L17" s="60"/>
    </row>
    <row r="18" spans="1:12">
      <c r="A18" s="83" t="s">
        <v>54</v>
      </c>
      <c r="B18" s="73">
        <v>18007</v>
      </c>
      <c r="C18" s="74">
        <v>2.7</v>
      </c>
      <c r="D18" s="73">
        <v>14863</v>
      </c>
      <c r="E18" s="84">
        <v>2.3348277822984773</v>
      </c>
      <c r="F18" s="74">
        <v>1.4</v>
      </c>
      <c r="G18" s="74">
        <v>0.68647628271523564</v>
      </c>
      <c r="H18" s="78">
        <v>3.5</v>
      </c>
      <c r="I18" s="84">
        <v>3.0538608828653735</v>
      </c>
      <c r="J18" s="74">
        <v>3.7</v>
      </c>
      <c r="K18" s="74">
        <v>4.1227389591225112</v>
      </c>
      <c r="L18" s="60"/>
    </row>
    <row r="19" spans="1:12">
      <c r="A19" s="67" t="s">
        <v>64</v>
      </c>
      <c r="B19" s="79">
        <v>4386</v>
      </c>
      <c r="C19" s="80">
        <v>3.3</v>
      </c>
      <c r="D19" s="79">
        <v>3514</v>
      </c>
      <c r="E19" s="81">
        <v>3.0182520936225039</v>
      </c>
      <c r="F19" s="80">
        <v>1.8</v>
      </c>
      <c r="G19" s="80">
        <v>0.51554998956376541</v>
      </c>
      <c r="H19" s="82">
        <v>4.9000000000000004</v>
      </c>
      <c r="I19" s="81">
        <v>4.7447194386941947</v>
      </c>
      <c r="J19" s="80">
        <v>1.5</v>
      </c>
      <c r="K19" s="80">
        <v>4.8607122343480755</v>
      </c>
      <c r="L19" s="60"/>
    </row>
    <row r="20" spans="1:12" ht="13.5">
      <c r="A20" s="85" t="s">
        <v>101</v>
      </c>
      <c r="B20" s="73">
        <v>22314</v>
      </c>
      <c r="C20" s="74">
        <v>2.4</v>
      </c>
      <c r="D20" s="73">
        <v>17790</v>
      </c>
      <c r="E20" s="84">
        <v>1.9647992790213775</v>
      </c>
      <c r="F20" s="74">
        <v>1.5</v>
      </c>
      <c r="G20" s="74">
        <v>0.60602416501579148</v>
      </c>
      <c r="H20" s="78">
        <v>3.4</v>
      </c>
      <c r="I20" s="84">
        <v>3.3050607506599712</v>
      </c>
      <c r="J20" s="86" t="s">
        <v>52</v>
      </c>
      <c r="K20" s="86" t="s">
        <v>52</v>
      </c>
      <c r="L20" s="60"/>
    </row>
    <row r="21" spans="1:12">
      <c r="A21" s="87" t="s">
        <v>57</v>
      </c>
      <c r="B21" s="79">
        <v>55965</v>
      </c>
      <c r="C21" s="80">
        <v>2.6</v>
      </c>
      <c r="D21" s="79">
        <v>41432</v>
      </c>
      <c r="E21" s="81">
        <v>2.0119614390244376</v>
      </c>
      <c r="F21" s="80">
        <v>1.1000000000000001</v>
      </c>
      <c r="G21" s="80">
        <v>0.50670040835106689</v>
      </c>
      <c r="H21" s="82">
        <v>3.3</v>
      </c>
      <c r="I21" s="81">
        <v>2.7023802580159391</v>
      </c>
      <c r="J21" s="80">
        <v>4.0999999999999996</v>
      </c>
      <c r="K21" s="80">
        <v>3.1557055880402678</v>
      </c>
      <c r="L21" s="60"/>
    </row>
    <row r="22" spans="1:12">
      <c r="A22" s="83" t="s">
        <v>58</v>
      </c>
      <c r="B22" s="73">
        <v>10698</v>
      </c>
      <c r="C22" s="74">
        <v>2.2999999999999998</v>
      </c>
      <c r="D22" s="73">
        <v>8833</v>
      </c>
      <c r="E22" s="84">
        <v>1.9660608003133946</v>
      </c>
      <c r="F22" s="74">
        <v>1.7</v>
      </c>
      <c r="G22" s="74">
        <v>0.75242811624246608</v>
      </c>
      <c r="H22" s="78">
        <v>2.6</v>
      </c>
      <c r="I22" s="84">
        <v>2.5379129569477086</v>
      </c>
      <c r="J22" s="74">
        <v>3</v>
      </c>
      <c r="K22" s="74">
        <v>3.021695907710459</v>
      </c>
      <c r="L22" s="60"/>
    </row>
    <row r="23" spans="1:12">
      <c r="A23" s="87" t="s">
        <v>59</v>
      </c>
      <c r="B23" s="79">
        <v>2920</v>
      </c>
      <c r="C23" s="80">
        <v>2.8</v>
      </c>
      <c r="D23" s="79">
        <v>1962</v>
      </c>
      <c r="E23" s="81">
        <v>1.9736643563460048</v>
      </c>
      <c r="F23" s="80">
        <v>2.1</v>
      </c>
      <c r="G23" s="80">
        <v>0.89086859688195996</v>
      </c>
      <c r="H23" s="82">
        <v>3</v>
      </c>
      <c r="I23" s="81">
        <v>2.3873083670200597</v>
      </c>
      <c r="J23" s="80">
        <v>3.6</v>
      </c>
      <c r="K23" s="80">
        <v>3.0850263355906695</v>
      </c>
      <c r="L23" s="60"/>
    </row>
    <row r="24" spans="1:12">
      <c r="A24" s="72" t="s">
        <v>60</v>
      </c>
      <c r="B24" s="73">
        <v>6178</v>
      </c>
      <c r="C24" s="74">
        <v>2.1</v>
      </c>
      <c r="D24" s="73">
        <v>3905</v>
      </c>
      <c r="E24" s="84">
        <v>1.3875317568888019</v>
      </c>
      <c r="F24" s="74">
        <v>1.3</v>
      </c>
      <c r="G24" s="74">
        <v>0.53131688305199076</v>
      </c>
      <c r="H24" s="78">
        <v>2.2000000000000002</v>
      </c>
      <c r="I24" s="84">
        <v>1.9133552345378997</v>
      </c>
      <c r="J24" s="74">
        <v>4.0999999999999996</v>
      </c>
      <c r="K24" s="74">
        <v>2.554405993578309</v>
      </c>
      <c r="L24" s="60"/>
    </row>
    <row r="25" spans="1:12">
      <c r="A25" s="67" t="s">
        <v>61</v>
      </c>
      <c r="B25" s="79">
        <v>6168</v>
      </c>
      <c r="C25" s="80">
        <v>3.3</v>
      </c>
      <c r="D25" s="79">
        <v>5052</v>
      </c>
      <c r="E25" s="81">
        <v>3.1359404096834265</v>
      </c>
      <c r="F25" s="80">
        <v>0.8</v>
      </c>
      <c r="G25" s="80">
        <v>0.82838810735909874</v>
      </c>
      <c r="H25" s="82">
        <v>5.0999999999999996</v>
      </c>
      <c r="I25" s="81">
        <v>4.6103987962808164</v>
      </c>
      <c r="J25" s="80">
        <v>3.3</v>
      </c>
      <c r="K25" s="80">
        <v>5.4109871953738127</v>
      </c>
      <c r="L25" s="60"/>
    </row>
    <row r="26" spans="1:12">
      <c r="A26" s="72" t="s">
        <v>62</v>
      </c>
      <c r="B26" s="73">
        <v>7296</v>
      </c>
      <c r="C26" s="74">
        <v>2.2999999999999998</v>
      </c>
      <c r="D26" s="73">
        <v>5746</v>
      </c>
      <c r="E26" s="84">
        <v>1.8199324730937585</v>
      </c>
      <c r="F26" s="74">
        <v>0.5</v>
      </c>
      <c r="G26" s="74">
        <v>0.37792029317453046</v>
      </c>
      <c r="H26" s="78">
        <v>3.4</v>
      </c>
      <c r="I26" s="84">
        <v>2.7039349901307816</v>
      </c>
      <c r="J26" s="74">
        <v>2.4</v>
      </c>
      <c r="K26" s="74">
        <v>2.1835268103924821</v>
      </c>
      <c r="L26" s="60"/>
    </row>
    <row r="27" spans="1:12">
      <c r="A27" s="88" t="s">
        <v>63</v>
      </c>
      <c r="B27" s="89">
        <v>3562</v>
      </c>
      <c r="C27" s="90">
        <v>2.1</v>
      </c>
      <c r="D27" s="89">
        <v>2949</v>
      </c>
      <c r="E27" s="91">
        <v>1.8484276768981014</v>
      </c>
      <c r="F27" s="90">
        <v>0.4</v>
      </c>
      <c r="G27" s="90">
        <v>0.56626008172510367</v>
      </c>
      <c r="H27" s="92">
        <v>3</v>
      </c>
      <c r="I27" s="91">
        <v>2.3922810830870365</v>
      </c>
      <c r="J27" s="90">
        <v>3.9</v>
      </c>
      <c r="K27" s="90">
        <v>4.1282201717424929</v>
      </c>
      <c r="L27" s="60"/>
    </row>
    <row r="28" spans="1:12" ht="39.75" customHeight="1">
      <c r="A28" s="354" t="s">
        <v>102</v>
      </c>
      <c r="B28" s="354"/>
      <c r="C28" s="354"/>
      <c r="D28" s="354"/>
      <c r="E28" s="354"/>
      <c r="F28" s="354"/>
      <c r="G28" s="354"/>
      <c r="H28" s="354"/>
      <c r="I28" s="354"/>
      <c r="J28" s="354"/>
      <c r="K28" s="354"/>
    </row>
    <row r="29" spans="1:12" ht="14.25" customHeight="1">
      <c r="A29" s="339" t="s">
        <v>103</v>
      </c>
      <c r="B29" s="339"/>
      <c r="C29" s="339"/>
      <c r="D29" s="339"/>
      <c r="E29" s="339"/>
      <c r="F29" s="339"/>
      <c r="G29" s="339"/>
      <c r="H29" s="339"/>
      <c r="I29" s="339"/>
      <c r="J29" s="339"/>
      <c r="K29" s="339"/>
    </row>
    <row r="30" spans="1:12" ht="14.25" customHeight="1">
      <c r="A30" s="339" t="s">
        <v>104</v>
      </c>
      <c r="B30" s="339"/>
      <c r="C30" s="339"/>
      <c r="D30" s="339"/>
      <c r="E30" s="339"/>
      <c r="F30" s="339"/>
      <c r="G30" s="339"/>
      <c r="H30" s="339"/>
      <c r="I30" s="339"/>
      <c r="J30" s="339"/>
      <c r="K30" s="339"/>
    </row>
    <row r="31" spans="1:12">
      <c r="E31" s="60"/>
      <c r="F31" s="93"/>
      <c r="G31" s="93"/>
      <c r="H31" s="93"/>
      <c r="I31" s="60"/>
    </row>
    <row r="32" spans="1:12">
      <c r="E32" s="60"/>
      <c r="F32" s="93"/>
      <c r="G32" s="93"/>
      <c r="H32" s="93"/>
      <c r="I32" s="60"/>
    </row>
    <row r="33" spans="5:9">
      <c r="E33" s="60"/>
      <c r="F33" s="93"/>
      <c r="G33" s="93"/>
      <c r="H33" s="93"/>
      <c r="I33" s="60"/>
    </row>
    <row r="34" spans="5:9">
      <c r="E34" s="60"/>
      <c r="F34" s="93"/>
      <c r="G34" s="93"/>
      <c r="H34" s="93"/>
      <c r="I34" s="60"/>
    </row>
    <row r="35" spans="5:9">
      <c r="E35" s="60"/>
      <c r="F35" s="93"/>
      <c r="G35" s="93"/>
      <c r="H35" s="93"/>
      <c r="I35" s="60"/>
    </row>
    <row r="36" spans="5:9">
      <c r="E36" s="60"/>
      <c r="F36" s="93"/>
      <c r="G36" s="93"/>
      <c r="H36" s="93"/>
      <c r="I36" s="60"/>
    </row>
    <row r="37" spans="5:9">
      <c r="E37" s="60"/>
      <c r="F37" s="93"/>
      <c r="G37" s="93"/>
      <c r="H37" s="93"/>
      <c r="I37" s="60"/>
    </row>
    <row r="38" spans="5:9">
      <c r="E38" s="60"/>
      <c r="F38" s="93"/>
      <c r="G38" s="93"/>
      <c r="H38" s="93"/>
      <c r="I38" s="60"/>
    </row>
    <row r="39" spans="5:9">
      <c r="E39" s="60"/>
      <c r="F39" s="93"/>
      <c r="G39" s="93"/>
      <c r="H39" s="93"/>
      <c r="I39" s="60"/>
    </row>
    <row r="40" spans="5:9">
      <c r="E40" s="60"/>
      <c r="F40" s="93"/>
      <c r="G40" s="93"/>
      <c r="H40" s="93"/>
      <c r="I40" s="60"/>
    </row>
    <row r="41" spans="5:9">
      <c r="E41" s="60"/>
      <c r="F41" s="93"/>
      <c r="G41" s="93"/>
      <c r="H41" s="93"/>
      <c r="I41" s="60"/>
    </row>
    <row r="42" spans="5:9">
      <c r="E42" s="60"/>
      <c r="F42" s="93"/>
      <c r="G42" s="93"/>
      <c r="H42" s="94"/>
      <c r="I42" s="60"/>
    </row>
    <row r="43" spans="5:9">
      <c r="E43" s="60"/>
      <c r="F43" s="93"/>
      <c r="G43" s="93"/>
      <c r="H43" s="93"/>
      <c r="I43" s="60"/>
    </row>
    <row r="44" spans="5:9">
      <c r="E44" s="60"/>
      <c r="F44" s="93"/>
      <c r="G44" s="93"/>
      <c r="H44" s="93"/>
      <c r="I44" s="60"/>
    </row>
    <row r="45" spans="5:9">
      <c r="E45" s="60"/>
      <c r="F45" s="93"/>
      <c r="G45" s="93"/>
      <c r="H45" s="93"/>
      <c r="I45" s="60"/>
    </row>
    <row r="46" spans="5:9">
      <c r="E46" s="60"/>
      <c r="F46" s="93"/>
      <c r="G46" s="93"/>
      <c r="H46" s="93"/>
      <c r="I46" s="60"/>
    </row>
    <row r="47" spans="5:9">
      <c r="E47" s="60"/>
      <c r="F47" s="93"/>
      <c r="G47" s="93"/>
      <c r="H47" s="93"/>
      <c r="I47" s="60"/>
    </row>
    <row r="48" spans="5:9">
      <c r="E48" s="60"/>
      <c r="F48" s="93"/>
      <c r="G48" s="93"/>
      <c r="H48" s="93"/>
      <c r="I48" s="60"/>
    </row>
    <row r="49" spans="5:9">
      <c r="E49" s="60"/>
      <c r="F49" s="93"/>
      <c r="G49" s="93"/>
      <c r="H49" s="93"/>
      <c r="I49" s="60"/>
    </row>
    <row r="50" spans="5:9">
      <c r="E50" s="60"/>
      <c r="F50" s="60"/>
      <c r="G50" s="60"/>
      <c r="H50" s="60"/>
      <c r="I50" s="60"/>
    </row>
    <row r="51" spans="5:9">
      <c r="E51" s="60"/>
      <c r="F51" s="60"/>
      <c r="G51" s="60"/>
      <c r="H51" s="60"/>
      <c r="I51" s="60"/>
    </row>
    <row r="52" spans="5:9">
      <c r="E52" s="60"/>
      <c r="F52" s="60"/>
      <c r="G52" s="60"/>
      <c r="H52" s="60"/>
      <c r="I52" s="60"/>
    </row>
    <row r="53" spans="5:9">
      <c r="E53" s="60"/>
      <c r="F53" s="60"/>
      <c r="G53" s="60"/>
      <c r="H53" s="60"/>
      <c r="I53" s="60"/>
    </row>
    <row r="54" spans="5:9">
      <c r="E54" s="60"/>
      <c r="F54" s="60"/>
      <c r="G54" s="60"/>
      <c r="H54" s="60"/>
      <c r="I54" s="60"/>
    </row>
    <row r="55" spans="5:9">
      <c r="E55" s="60"/>
      <c r="F55" s="60"/>
      <c r="G55" s="60"/>
      <c r="H55" s="60"/>
      <c r="I55" s="60"/>
    </row>
    <row r="56" spans="5:9">
      <c r="E56" s="60"/>
      <c r="F56" s="60"/>
      <c r="G56" s="60"/>
      <c r="H56" s="60"/>
      <c r="I56" s="60"/>
    </row>
    <row r="57" spans="5:9">
      <c r="E57" s="60"/>
      <c r="F57" s="60"/>
      <c r="G57" s="60"/>
      <c r="H57" s="60"/>
      <c r="I57" s="60"/>
    </row>
    <row r="58" spans="5:9">
      <c r="E58" s="60"/>
      <c r="F58" s="60"/>
      <c r="G58" s="60"/>
      <c r="H58" s="60"/>
      <c r="I58" s="60"/>
    </row>
    <row r="59" spans="5:9">
      <c r="E59" s="60"/>
      <c r="F59" s="60"/>
      <c r="G59" s="60"/>
      <c r="H59" s="60"/>
      <c r="I59" s="60"/>
    </row>
    <row r="60" spans="5:9">
      <c r="E60" s="60"/>
      <c r="F60" s="60"/>
      <c r="G60" s="60"/>
      <c r="H60" s="60"/>
      <c r="I60" s="60"/>
    </row>
    <row r="61" spans="5:9">
      <c r="E61" s="60"/>
      <c r="F61" s="60"/>
      <c r="G61" s="60"/>
      <c r="H61" s="60"/>
      <c r="I61" s="60"/>
    </row>
    <row r="62" spans="5:9">
      <c r="E62" s="60"/>
      <c r="F62" s="60"/>
      <c r="G62" s="60"/>
      <c r="H62" s="60"/>
      <c r="I62" s="60"/>
    </row>
    <row r="63" spans="5:9">
      <c r="E63" s="60"/>
      <c r="F63" s="60"/>
      <c r="G63" s="60"/>
      <c r="H63" s="60"/>
      <c r="I63" s="60"/>
    </row>
    <row r="64" spans="5:9">
      <c r="E64" s="60"/>
      <c r="F64" s="60"/>
      <c r="G64" s="60"/>
      <c r="H64" s="60"/>
      <c r="I64" s="60"/>
    </row>
    <row r="65" spans="5:9">
      <c r="E65" s="60"/>
      <c r="F65" s="60"/>
      <c r="G65" s="60"/>
      <c r="H65" s="60"/>
      <c r="I65" s="60"/>
    </row>
    <row r="66" spans="5:9">
      <c r="E66" s="60"/>
      <c r="F66" s="60"/>
      <c r="G66" s="60"/>
      <c r="H66" s="60"/>
      <c r="I66" s="60"/>
    </row>
    <row r="67" spans="5:9">
      <c r="E67" s="60"/>
      <c r="F67" s="60"/>
      <c r="G67" s="60"/>
      <c r="H67" s="60"/>
      <c r="I67" s="60"/>
    </row>
    <row r="68" spans="5:9">
      <c r="E68" s="60"/>
      <c r="F68" s="60"/>
      <c r="G68" s="60"/>
      <c r="H68" s="60"/>
      <c r="I68" s="60"/>
    </row>
    <row r="69" spans="5:9">
      <c r="E69" s="60"/>
      <c r="F69" s="60"/>
      <c r="G69" s="60"/>
      <c r="H69" s="60"/>
      <c r="I69" s="60"/>
    </row>
    <row r="70" spans="5:9">
      <c r="E70" s="60"/>
      <c r="F70" s="60"/>
      <c r="G70" s="60"/>
      <c r="H70" s="60"/>
      <c r="I70" s="60"/>
    </row>
    <row r="71" spans="5:9">
      <c r="E71" s="60"/>
      <c r="F71" s="60"/>
      <c r="G71" s="60"/>
      <c r="H71" s="60"/>
      <c r="I71" s="60"/>
    </row>
    <row r="72" spans="5:9">
      <c r="E72" s="60"/>
      <c r="F72" s="60"/>
      <c r="G72" s="60"/>
      <c r="H72" s="60"/>
      <c r="I72" s="60"/>
    </row>
    <row r="73" spans="5:9">
      <c r="E73" s="60"/>
      <c r="F73" s="60"/>
      <c r="G73" s="60"/>
      <c r="H73" s="60"/>
      <c r="I73" s="60"/>
    </row>
    <row r="74" spans="5:9">
      <c r="E74" s="60"/>
      <c r="F74" s="60"/>
      <c r="G74" s="60"/>
      <c r="H74" s="60"/>
      <c r="I74" s="60"/>
    </row>
    <row r="75" spans="5:9">
      <c r="E75" s="60"/>
      <c r="F75" s="60"/>
      <c r="G75" s="60"/>
      <c r="H75" s="60"/>
      <c r="I75" s="60"/>
    </row>
    <row r="76" spans="5:9">
      <c r="E76" s="60"/>
      <c r="F76" s="60"/>
      <c r="G76" s="60"/>
      <c r="H76" s="60"/>
      <c r="I76" s="60"/>
    </row>
    <row r="77" spans="5:9">
      <c r="E77" s="60"/>
      <c r="F77" s="60"/>
      <c r="G77" s="60"/>
      <c r="H77" s="60"/>
      <c r="I77" s="60"/>
    </row>
    <row r="78" spans="5:9">
      <c r="E78" s="60"/>
      <c r="F78" s="60"/>
      <c r="G78" s="60"/>
      <c r="H78" s="60"/>
      <c r="I78" s="60"/>
    </row>
    <row r="79" spans="5:9">
      <c r="E79" s="60"/>
      <c r="F79" s="60"/>
      <c r="G79" s="60"/>
      <c r="H79" s="60"/>
      <c r="I79" s="60"/>
    </row>
    <row r="80" spans="5:9">
      <c r="E80" s="60"/>
      <c r="F80" s="60"/>
      <c r="G80" s="60"/>
      <c r="H80" s="60"/>
      <c r="I80" s="60"/>
    </row>
    <row r="81" spans="5:9">
      <c r="E81" s="60"/>
      <c r="F81" s="60"/>
      <c r="G81" s="60"/>
      <c r="H81" s="60"/>
      <c r="I81" s="60"/>
    </row>
    <row r="82" spans="5:9">
      <c r="E82" s="60"/>
      <c r="F82" s="60"/>
      <c r="G82" s="60"/>
      <c r="H82" s="60"/>
      <c r="I82" s="60"/>
    </row>
    <row r="83" spans="5:9">
      <c r="E83" s="60"/>
      <c r="F83" s="60"/>
      <c r="G83" s="60"/>
      <c r="H83" s="60"/>
      <c r="I83" s="60"/>
    </row>
    <row r="84" spans="5:9">
      <c r="E84" s="60"/>
      <c r="F84" s="60"/>
      <c r="G84" s="60"/>
      <c r="H84" s="60"/>
      <c r="I84" s="60"/>
    </row>
    <row r="85" spans="5:9">
      <c r="E85" s="60"/>
      <c r="F85" s="60"/>
      <c r="G85" s="60"/>
      <c r="H85" s="60"/>
      <c r="I85" s="60"/>
    </row>
    <row r="86" spans="5:9">
      <c r="E86" s="60"/>
      <c r="F86" s="60"/>
      <c r="G86" s="60"/>
      <c r="H86" s="60"/>
      <c r="I86" s="60"/>
    </row>
    <row r="87" spans="5:9">
      <c r="E87" s="60"/>
      <c r="F87" s="60"/>
      <c r="G87" s="60"/>
      <c r="H87" s="60"/>
      <c r="I87" s="60"/>
    </row>
    <row r="88" spans="5:9">
      <c r="E88" s="60"/>
      <c r="F88" s="60"/>
      <c r="G88" s="60"/>
      <c r="H88" s="60"/>
      <c r="I88" s="60"/>
    </row>
    <row r="89" spans="5:9">
      <c r="E89" s="60"/>
      <c r="F89" s="60"/>
      <c r="G89" s="60"/>
      <c r="H89" s="60"/>
      <c r="I89" s="60"/>
    </row>
    <row r="90" spans="5:9">
      <c r="E90" s="60"/>
      <c r="F90" s="60"/>
      <c r="G90" s="60"/>
      <c r="H90" s="60"/>
      <c r="I90" s="60"/>
    </row>
    <row r="91" spans="5:9">
      <c r="E91" s="60"/>
      <c r="F91" s="60"/>
      <c r="G91" s="60"/>
      <c r="H91" s="60"/>
      <c r="I91" s="60"/>
    </row>
    <row r="92" spans="5:9">
      <c r="E92" s="60"/>
      <c r="F92" s="60"/>
      <c r="G92" s="60"/>
      <c r="H92" s="60"/>
      <c r="I92" s="60"/>
    </row>
    <row r="93" spans="5:9">
      <c r="E93" s="60"/>
      <c r="F93" s="60"/>
      <c r="G93" s="60"/>
      <c r="H93" s="60"/>
      <c r="I93" s="60"/>
    </row>
    <row r="94" spans="5:9">
      <c r="E94" s="60"/>
      <c r="F94" s="60"/>
      <c r="G94" s="60"/>
      <c r="H94" s="60"/>
      <c r="I94" s="60"/>
    </row>
    <row r="95" spans="5:9">
      <c r="E95" s="60"/>
      <c r="F95" s="60"/>
      <c r="G95" s="60"/>
      <c r="H95" s="60"/>
      <c r="I95" s="60"/>
    </row>
    <row r="96" spans="5:9">
      <c r="E96" s="60"/>
      <c r="F96" s="60"/>
      <c r="G96" s="60"/>
      <c r="H96" s="60"/>
      <c r="I96" s="60"/>
    </row>
    <row r="97" spans="5:9">
      <c r="E97" s="60"/>
      <c r="F97" s="60"/>
      <c r="G97" s="60"/>
      <c r="H97" s="60"/>
      <c r="I97" s="60"/>
    </row>
    <row r="98" spans="5:9">
      <c r="E98" s="60"/>
      <c r="F98" s="60"/>
      <c r="G98" s="60"/>
      <c r="H98" s="60"/>
      <c r="I98" s="60"/>
    </row>
    <row r="99" spans="5:9">
      <c r="E99" s="60"/>
      <c r="F99" s="60"/>
      <c r="G99" s="60"/>
      <c r="H99" s="60"/>
      <c r="I99" s="60"/>
    </row>
    <row r="100" spans="5:9">
      <c r="E100" s="60"/>
      <c r="F100" s="60"/>
      <c r="G100" s="60"/>
      <c r="H100" s="60"/>
      <c r="I100" s="60"/>
    </row>
    <row r="101" spans="5:9">
      <c r="E101" s="60"/>
      <c r="F101" s="60"/>
      <c r="G101" s="60"/>
      <c r="H101" s="60"/>
      <c r="I101" s="60"/>
    </row>
    <row r="102" spans="5:9">
      <c r="E102" s="60"/>
      <c r="F102" s="60"/>
      <c r="G102" s="60"/>
      <c r="H102" s="60"/>
      <c r="I102" s="60"/>
    </row>
    <row r="103" spans="5:9">
      <c r="E103" s="60"/>
      <c r="F103" s="60"/>
      <c r="G103" s="60"/>
      <c r="H103" s="60"/>
      <c r="I103" s="60"/>
    </row>
    <row r="104" spans="5:9">
      <c r="E104" s="60"/>
      <c r="F104" s="60"/>
      <c r="G104" s="60"/>
      <c r="H104" s="60"/>
      <c r="I104" s="60"/>
    </row>
    <row r="105" spans="5:9">
      <c r="E105" s="60"/>
      <c r="F105" s="60"/>
      <c r="G105" s="60"/>
      <c r="H105" s="60"/>
      <c r="I105" s="60"/>
    </row>
    <row r="106" spans="5:9">
      <c r="E106" s="60"/>
      <c r="F106" s="60"/>
      <c r="G106" s="60"/>
      <c r="H106" s="60"/>
      <c r="I106" s="60"/>
    </row>
    <row r="107" spans="5:9">
      <c r="E107" s="60"/>
      <c r="F107" s="60"/>
      <c r="G107" s="60"/>
      <c r="H107" s="60"/>
      <c r="I107" s="60"/>
    </row>
    <row r="108" spans="5:9">
      <c r="E108" s="60"/>
      <c r="F108" s="60"/>
      <c r="G108" s="60"/>
      <c r="H108" s="60"/>
      <c r="I108" s="60"/>
    </row>
    <row r="109" spans="5:9">
      <c r="E109" s="60"/>
      <c r="F109" s="60"/>
      <c r="G109" s="60"/>
      <c r="H109" s="60"/>
      <c r="I109" s="60"/>
    </row>
    <row r="110" spans="5:9">
      <c r="E110" s="60"/>
      <c r="F110" s="60"/>
      <c r="G110" s="60"/>
      <c r="H110" s="60"/>
      <c r="I110" s="60"/>
    </row>
    <row r="111" spans="5:9">
      <c r="E111" s="60"/>
      <c r="F111" s="60"/>
      <c r="G111" s="60"/>
      <c r="H111" s="60"/>
      <c r="I111" s="60"/>
    </row>
    <row r="112" spans="5:9">
      <c r="E112" s="60"/>
      <c r="F112" s="60"/>
      <c r="G112" s="60"/>
      <c r="H112" s="60"/>
      <c r="I112" s="60"/>
    </row>
    <row r="113" spans="5:9">
      <c r="E113" s="60"/>
      <c r="F113" s="60"/>
      <c r="G113" s="60"/>
      <c r="H113" s="60"/>
      <c r="I113" s="60"/>
    </row>
    <row r="114" spans="5:9">
      <c r="E114" s="60"/>
      <c r="F114" s="60"/>
      <c r="G114" s="60"/>
      <c r="H114" s="60"/>
      <c r="I114" s="60"/>
    </row>
    <row r="115" spans="5:9">
      <c r="E115" s="60"/>
      <c r="F115" s="60"/>
      <c r="G115" s="60"/>
      <c r="H115" s="60"/>
      <c r="I115" s="60"/>
    </row>
    <row r="116" spans="5:9">
      <c r="E116" s="60"/>
      <c r="F116" s="60"/>
      <c r="G116" s="60"/>
      <c r="H116" s="60"/>
      <c r="I116" s="60"/>
    </row>
    <row r="117" spans="5:9">
      <c r="E117" s="60"/>
      <c r="F117" s="60"/>
      <c r="G117" s="60"/>
      <c r="H117" s="60"/>
      <c r="I117" s="60"/>
    </row>
    <row r="118" spans="5:9">
      <c r="E118" s="60"/>
      <c r="F118" s="60"/>
      <c r="G118" s="60"/>
      <c r="H118" s="60"/>
      <c r="I118" s="60"/>
    </row>
    <row r="119" spans="5:9">
      <c r="E119" s="60"/>
      <c r="F119" s="60"/>
      <c r="G119" s="60"/>
      <c r="H119" s="60"/>
      <c r="I119" s="60"/>
    </row>
    <row r="120" spans="5:9">
      <c r="E120" s="60"/>
      <c r="F120" s="60"/>
      <c r="G120" s="60"/>
      <c r="H120" s="60"/>
      <c r="I120" s="60"/>
    </row>
    <row r="121" spans="5:9">
      <c r="E121" s="60"/>
      <c r="F121" s="60"/>
      <c r="G121" s="60"/>
      <c r="H121" s="60"/>
      <c r="I121" s="60"/>
    </row>
    <row r="122" spans="5:9">
      <c r="E122" s="60"/>
      <c r="F122" s="60"/>
      <c r="G122" s="60"/>
      <c r="H122" s="60"/>
      <c r="I122" s="60"/>
    </row>
    <row r="123" spans="5:9">
      <c r="E123" s="60"/>
      <c r="F123" s="60"/>
      <c r="G123" s="60"/>
      <c r="H123" s="60"/>
      <c r="I123" s="60"/>
    </row>
    <row r="124" spans="5:9">
      <c r="E124" s="60"/>
      <c r="F124" s="60"/>
      <c r="G124" s="60"/>
      <c r="H124" s="60"/>
      <c r="I124" s="60"/>
    </row>
    <row r="125" spans="5:9">
      <c r="E125" s="60"/>
      <c r="F125" s="60"/>
      <c r="G125" s="60"/>
      <c r="H125" s="60"/>
      <c r="I125" s="60"/>
    </row>
    <row r="126" spans="5:9">
      <c r="E126" s="60"/>
      <c r="F126" s="60"/>
      <c r="G126" s="60"/>
      <c r="H126" s="60"/>
      <c r="I126" s="60"/>
    </row>
  </sheetData>
  <mergeCells count="19">
    <mergeCell ref="F4:K4"/>
    <mergeCell ref="B4:E5"/>
    <mergeCell ref="A2:K2"/>
    <mergeCell ref="A3:A8"/>
    <mergeCell ref="F5:G5"/>
    <mergeCell ref="F6:G6"/>
    <mergeCell ref="H5:I5"/>
    <mergeCell ref="H6:I6"/>
    <mergeCell ref="J5:K5"/>
    <mergeCell ref="A1:B1"/>
    <mergeCell ref="A28:K28"/>
    <mergeCell ref="A29:K29"/>
    <mergeCell ref="A30:K30"/>
    <mergeCell ref="F8:K8"/>
    <mergeCell ref="J6:K6"/>
    <mergeCell ref="B6:E6"/>
    <mergeCell ref="B7:C7"/>
    <mergeCell ref="D7:E7"/>
    <mergeCell ref="B3:K3"/>
  </mergeCells>
  <phoneticPr fontId="8" type="noConversion"/>
  <hyperlinks>
    <hyperlink ref="A1:B1" location="Inhalt!A1" display="Zurück zum Inhalt"/>
  </hyperlinks>
  <pageMargins left="0.78740157499999996" right="0.78740157499999996" top="0.984251969" bottom="0.984251969" header="0.4921259845" footer="0.492125984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M28"/>
  <sheetViews>
    <sheetView workbookViewId="0">
      <selection sqref="A1:B1"/>
    </sheetView>
  </sheetViews>
  <sheetFormatPr baseColWidth="10" defaultColWidth="8.88671875" defaultRowHeight="12.75"/>
  <cols>
    <col min="1" max="1" width="7.109375" style="97" customWidth="1"/>
    <col min="2" max="2" width="6.44140625" style="95" customWidth="1"/>
    <col min="3" max="3" width="12" style="95" customWidth="1"/>
    <col min="4" max="4" width="6.21875" style="95" customWidth="1"/>
    <col min="5" max="5" width="7.6640625" style="95" customWidth="1"/>
    <col min="6" max="8" width="7" style="95" customWidth="1"/>
    <col min="9" max="9" width="7.33203125" style="95" customWidth="1"/>
    <col min="10" max="13" width="7" style="95" customWidth="1"/>
    <col min="14" max="16384" width="8.88671875" style="95"/>
  </cols>
  <sheetData>
    <row r="1" spans="1:13" ht="23.25" customHeight="1">
      <c r="A1" s="322" t="s">
        <v>236</v>
      </c>
      <c r="B1" s="322"/>
    </row>
    <row r="2" spans="1:13" ht="17.25" customHeight="1">
      <c r="A2" s="381" t="s">
        <v>182</v>
      </c>
      <c r="B2" s="381"/>
      <c r="C2" s="381"/>
      <c r="D2" s="381"/>
      <c r="E2" s="381"/>
      <c r="F2" s="381"/>
      <c r="G2" s="381"/>
      <c r="H2" s="381"/>
      <c r="I2" s="381"/>
      <c r="J2" s="381"/>
      <c r="K2" s="381"/>
      <c r="L2" s="381"/>
      <c r="M2" s="381"/>
    </row>
    <row r="3" spans="1:13" ht="12.75" customHeight="1">
      <c r="A3" s="386" t="s">
        <v>105</v>
      </c>
      <c r="B3" s="386"/>
      <c r="C3" s="386"/>
      <c r="D3" s="387"/>
      <c r="E3" s="384" t="s">
        <v>87</v>
      </c>
      <c r="F3" s="382" t="s">
        <v>215</v>
      </c>
      <c r="G3" s="383"/>
      <c r="H3" s="383"/>
      <c r="I3" s="383"/>
      <c r="J3" s="383"/>
      <c r="K3" s="383"/>
      <c r="L3" s="383"/>
      <c r="M3" s="383"/>
    </row>
    <row r="4" spans="1:13" ht="24">
      <c r="A4" s="388"/>
      <c r="B4" s="388"/>
      <c r="C4" s="388"/>
      <c r="D4" s="389"/>
      <c r="E4" s="385"/>
      <c r="F4" s="96" t="s">
        <v>35</v>
      </c>
      <c r="G4" s="96" t="s">
        <v>36</v>
      </c>
      <c r="H4" s="96" t="s">
        <v>37</v>
      </c>
      <c r="I4" s="96" t="s">
        <v>39</v>
      </c>
      <c r="J4" s="96" t="s">
        <v>38</v>
      </c>
      <c r="K4" s="96" t="s">
        <v>106</v>
      </c>
      <c r="L4" s="96" t="s">
        <v>107</v>
      </c>
      <c r="M4" s="98" t="s">
        <v>108</v>
      </c>
    </row>
    <row r="5" spans="1:13">
      <c r="A5" s="391" t="s">
        <v>109</v>
      </c>
      <c r="B5" s="392" t="s">
        <v>110</v>
      </c>
      <c r="C5" s="392"/>
      <c r="D5" s="99" t="s">
        <v>40</v>
      </c>
      <c r="E5" s="100">
        <v>238789</v>
      </c>
      <c r="F5" s="101">
        <v>687</v>
      </c>
      <c r="G5" s="102">
        <v>11316</v>
      </c>
      <c r="H5" s="102">
        <v>109</v>
      </c>
      <c r="I5" s="102">
        <v>216819</v>
      </c>
      <c r="J5" s="102">
        <v>2592</v>
      </c>
      <c r="K5" s="102">
        <v>41</v>
      </c>
      <c r="L5" s="102">
        <v>3</v>
      </c>
      <c r="M5" s="103">
        <v>7226</v>
      </c>
    </row>
    <row r="6" spans="1:13" ht="12.75" customHeight="1">
      <c r="A6" s="391"/>
      <c r="B6" s="377"/>
      <c r="C6" s="377"/>
      <c r="D6" s="104" t="s">
        <v>41</v>
      </c>
      <c r="E6" s="105">
        <v>100</v>
      </c>
      <c r="F6" s="106">
        <v>0.3</v>
      </c>
      <c r="G6" s="107">
        <v>4.7</v>
      </c>
      <c r="H6" s="107">
        <v>0</v>
      </c>
      <c r="I6" s="107">
        <v>90.8</v>
      </c>
      <c r="J6" s="107">
        <v>1.1000000000000001</v>
      </c>
      <c r="K6" s="107">
        <v>0</v>
      </c>
      <c r="L6" s="107">
        <v>0</v>
      </c>
      <c r="M6" s="108">
        <v>3</v>
      </c>
    </row>
    <row r="7" spans="1:13" ht="12.75" customHeight="1">
      <c r="A7" s="391"/>
      <c r="B7" s="368" t="s">
        <v>111</v>
      </c>
      <c r="C7" s="368"/>
      <c r="D7" s="109" t="s">
        <v>40</v>
      </c>
      <c r="E7" s="110">
        <v>22680</v>
      </c>
      <c r="F7" s="111">
        <v>659</v>
      </c>
      <c r="G7" s="112">
        <v>2087</v>
      </c>
      <c r="H7" s="112">
        <v>59</v>
      </c>
      <c r="I7" s="112">
        <v>1127</v>
      </c>
      <c r="J7" s="112">
        <v>17553</v>
      </c>
      <c r="K7" s="112">
        <v>40</v>
      </c>
      <c r="L7" s="112">
        <v>8</v>
      </c>
      <c r="M7" s="113">
        <v>1147</v>
      </c>
    </row>
    <row r="8" spans="1:13" ht="12.75" customHeight="1">
      <c r="A8" s="391"/>
      <c r="B8" s="369"/>
      <c r="C8" s="369"/>
      <c r="D8" s="114" t="s">
        <v>41</v>
      </c>
      <c r="E8" s="115">
        <v>100</v>
      </c>
      <c r="F8" s="116">
        <v>2.9</v>
      </c>
      <c r="G8" s="117">
        <v>9.1999999999999993</v>
      </c>
      <c r="H8" s="117">
        <v>0.3</v>
      </c>
      <c r="I8" s="117">
        <v>5</v>
      </c>
      <c r="J8" s="117">
        <v>77.400000000000006</v>
      </c>
      <c r="K8" s="117">
        <v>0.2</v>
      </c>
      <c r="L8" s="117">
        <v>0</v>
      </c>
      <c r="M8" s="118">
        <v>5.0999999999999996</v>
      </c>
    </row>
    <row r="9" spans="1:13">
      <c r="A9" s="389" t="s">
        <v>112</v>
      </c>
      <c r="B9" s="370" t="s">
        <v>110</v>
      </c>
      <c r="C9" s="370"/>
      <c r="D9" s="119" t="s">
        <v>40</v>
      </c>
      <c r="E9" s="120">
        <v>252850</v>
      </c>
      <c r="F9" s="121">
        <v>706</v>
      </c>
      <c r="G9" s="122">
        <v>12095</v>
      </c>
      <c r="H9" s="122">
        <v>228</v>
      </c>
      <c r="I9" s="122">
        <v>227079</v>
      </c>
      <c r="J9" s="122">
        <v>2361</v>
      </c>
      <c r="K9" s="122">
        <v>32</v>
      </c>
      <c r="L9" s="122">
        <v>6</v>
      </c>
      <c r="M9" s="122">
        <v>10343</v>
      </c>
    </row>
    <row r="10" spans="1:13">
      <c r="A10" s="389"/>
      <c r="B10" s="370"/>
      <c r="C10" s="370"/>
      <c r="D10" s="104" t="s">
        <v>41</v>
      </c>
      <c r="E10" s="105">
        <v>100</v>
      </c>
      <c r="F10" s="106">
        <v>0.3</v>
      </c>
      <c r="G10" s="106">
        <v>4.8</v>
      </c>
      <c r="H10" s="106">
        <v>0.1</v>
      </c>
      <c r="I10" s="106">
        <v>89.8</v>
      </c>
      <c r="J10" s="106">
        <v>0.9</v>
      </c>
      <c r="K10" s="106">
        <v>0</v>
      </c>
      <c r="L10" s="106">
        <v>0</v>
      </c>
      <c r="M10" s="123">
        <v>4.0999999999999996</v>
      </c>
    </row>
    <row r="11" spans="1:13" ht="12.75" customHeight="1">
      <c r="A11" s="389"/>
      <c r="B11" s="378" t="s">
        <v>111</v>
      </c>
      <c r="C11" s="378"/>
      <c r="D11" s="109" t="s">
        <v>40</v>
      </c>
      <c r="E11" s="110">
        <v>26064</v>
      </c>
      <c r="F11" s="124">
        <v>964</v>
      </c>
      <c r="G11" s="113">
        <v>3243</v>
      </c>
      <c r="H11" s="113">
        <v>83</v>
      </c>
      <c r="I11" s="113">
        <v>1678</v>
      </c>
      <c r="J11" s="113">
        <v>18383</v>
      </c>
      <c r="K11" s="113">
        <v>8</v>
      </c>
      <c r="L11" s="113">
        <v>3</v>
      </c>
      <c r="M11" s="113">
        <v>1702</v>
      </c>
    </row>
    <row r="12" spans="1:13">
      <c r="A12" s="389"/>
      <c r="B12" s="379"/>
      <c r="C12" s="379"/>
      <c r="D12" s="114" t="s">
        <v>41</v>
      </c>
      <c r="E12" s="115">
        <v>100</v>
      </c>
      <c r="F12" s="116">
        <v>3.7</v>
      </c>
      <c r="G12" s="116">
        <v>12.4</v>
      </c>
      <c r="H12" s="116">
        <v>0.3</v>
      </c>
      <c r="I12" s="116">
        <v>6.4</v>
      </c>
      <c r="J12" s="116">
        <v>70.5</v>
      </c>
      <c r="K12" s="116">
        <v>0</v>
      </c>
      <c r="L12" s="116">
        <v>0</v>
      </c>
      <c r="M12" s="125">
        <v>6.5</v>
      </c>
    </row>
    <row r="13" spans="1:13">
      <c r="A13" s="391" t="s">
        <v>74</v>
      </c>
      <c r="B13" s="376" t="s">
        <v>110</v>
      </c>
      <c r="C13" s="376"/>
      <c r="D13" s="119" t="s">
        <v>40</v>
      </c>
      <c r="E13" s="120">
        <v>281887</v>
      </c>
      <c r="F13" s="126">
        <v>756</v>
      </c>
      <c r="G13" s="127">
        <v>14980</v>
      </c>
      <c r="H13" s="127">
        <v>428</v>
      </c>
      <c r="I13" s="127">
        <v>261029</v>
      </c>
      <c r="J13" s="127">
        <v>3381</v>
      </c>
      <c r="K13" s="127">
        <v>53</v>
      </c>
      <c r="L13" s="127">
        <v>10</v>
      </c>
      <c r="M13" s="122">
        <v>1250</v>
      </c>
    </row>
    <row r="14" spans="1:13">
      <c r="A14" s="391"/>
      <c r="B14" s="377"/>
      <c r="C14" s="377"/>
      <c r="D14" s="104" t="s">
        <v>41</v>
      </c>
      <c r="E14" s="105">
        <v>100</v>
      </c>
      <c r="F14" s="106">
        <v>0.3</v>
      </c>
      <c r="G14" s="107">
        <v>5.3</v>
      </c>
      <c r="H14" s="107">
        <v>0.2</v>
      </c>
      <c r="I14" s="107">
        <v>92.6</v>
      </c>
      <c r="J14" s="107">
        <v>1.2</v>
      </c>
      <c r="K14" s="107">
        <v>0</v>
      </c>
      <c r="L14" s="107">
        <v>0</v>
      </c>
      <c r="M14" s="108">
        <v>0.4</v>
      </c>
    </row>
    <row r="15" spans="1:13" ht="12.75" customHeight="1">
      <c r="A15" s="391"/>
      <c r="B15" s="368" t="s">
        <v>111</v>
      </c>
      <c r="C15" s="368"/>
      <c r="D15" s="109" t="s">
        <v>40</v>
      </c>
      <c r="E15" s="110">
        <v>28859</v>
      </c>
      <c r="F15" s="111">
        <v>1176</v>
      </c>
      <c r="G15" s="112">
        <v>4266</v>
      </c>
      <c r="H15" s="112">
        <v>195</v>
      </c>
      <c r="I15" s="112">
        <v>1712</v>
      </c>
      <c r="J15" s="112">
        <v>21082</v>
      </c>
      <c r="K15" s="112">
        <v>27</v>
      </c>
      <c r="L15" s="112">
        <v>3</v>
      </c>
      <c r="M15" s="113">
        <v>398</v>
      </c>
    </row>
    <row r="16" spans="1:13">
      <c r="A16" s="391"/>
      <c r="B16" s="369"/>
      <c r="C16" s="369"/>
      <c r="D16" s="114" t="s">
        <v>41</v>
      </c>
      <c r="E16" s="115">
        <v>100</v>
      </c>
      <c r="F16" s="116">
        <v>4.0999999999999996</v>
      </c>
      <c r="G16" s="117">
        <v>14.8</v>
      </c>
      <c r="H16" s="117">
        <v>0.7</v>
      </c>
      <c r="I16" s="117">
        <v>5.9</v>
      </c>
      <c r="J16" s="117">
        <v>73.099999999999994</v>
      </c>
      <c r="K16" s="117">
        <v>0.1</v>
      </c>
      <c r="L16" s="117">
        <v>0</v>
      </c>
      <c r="M16" s="118">
        <v>1.4</v>
      </c>
    </row>
    <row r="17" spans="1:13" ht="12.75" customHeight="1">
      <c r="A17" s="389" t="s">
        <v>73</v>
      </c>
      <c r="B17" s="370" t="s">
        <v>116</v>
      </c>
      <c r="C17" s="394"/>
      <c r="D17" s="119" t="s">
        <v>40</v>
      </c>
      <c r="E17" s="127">
        <v>329118</v>
      </c>
      <c r="F17" s="127">
        <v>626</v>
      </c>
      <c r="G17" s="127">
        <v>14560</v>
      </c>
      <c r="H17" s="127">
        <v>931</v>
      </c>
      <c r="I17" s="127">
        <v>255672</v>
      </c>
      <c r="J17" s="127">
        <v>2770</v>
      </c>
      <c r="K17" s="127">
        <v>65</v>
      </c>
      <c r="L17" s="127">
        <v>4</v>
      </c>
      <c r="M17" s="122">
        <v>1227</v>
      </c>
    </row>
    <row r="18" spans="1:13">
      <c r="A18" s="389"/>
      <c r="B18" s="375"/>
      <c r="C18" s="395"/>
      <c r="D18" s="104" t="s">
        <v>41</v>
      </c>
      <c r="E18" s="128">
        <v>100</v>
      </c>
      <c r="F18" s="123">
        <v>0.226930815102137</v>
      </c>
      <c r="G18" s="107">
        <v>5.2781352522158382</v>
      </c>
      <c r="H18" s="123">
        <v>0.33749614833880121</v>
      </c>
      <c r="I18" s="107">
        <v>92.683475014047232</v>
      </c>
      <c r="J18" s="123">
        <v>1.0041507313624911</v>
      </c>
      <c r="K18" s="107">
        <v>2.3563103804534993E-2</v>
      </c>
      <c r="L18" s="107">
        <v>1.4500371572021534E-3</v>
      </c>
      <c r="M18" s="123">
        <v>0.44479889797176053</v>
      </c>
    </row>
    <row r="19" spans="1:13">
      <c r="A19" s="389"/>
      <c r="B19" s="373" t="s">
        <v>113</v>
      </c>
      <c r="C19" s="371" t="s">
        <v>114</v>
      </c>
      <c r="D19" s="109" t="s">
        <v>40</v>
      </c>
      <c r="E19" s="112">
        <v>117948</v>
      </c>
      <c r="F19" s="124">
        <v>35</v>
      </c>
      <c r="G19" s="112">
        <v>1030</v>
      </c>
      <c r="H19" s="124">
        <v>747</v>
      </c>
      <c r="I19" s="112">
        <v>65704</v>
      </c>
      <c r="J19" s="124">
        <v>153</v>
      </c>
      <c r="K19" s="112">
        <v>15</v>
      </c>
      <c r="L19" s="112">
        <v>3</v>
      </c>
      <c r="M19" s="124">
        <v>185</v>
      </c>
    </row>
    <row r="20" spans="1:13">
      <c r="A20" s="389"/>
      <c r="B20" s="374"/>
      <c r="C20" s="372"/>
      <c r="D20" s="104" t="s">
        <v>41</v>
      </c>
      <c r="E20" s="128">
        <v>100</v>
      </c>
      <c r="F20" s="123">
        <v>5.1567656765676567E-2</v>
      </c>
      <c r="G20" s="107">
        <v>1.5175624705327675</v>
      </c>
      <c r="H20" s="123">
        <v>1.1006011315417257</v>
      </c>
      <c r="I20" s="107">
        <v>96.805752003771801</v>
      </c>
      <c r="J20" s="123">
        <v>0.22542432814710042</v>
      </c>
      <c r="K20" s="107">
        <v>2.21004243281471E-2</v>
      </c>
      <c r="L20" s="107">
        <v>4.42008486562942E-3</v>
      </c>
      <c r="M20" s="123">
        <v>0.2725719000471476</v>
      </c>
    </row>
    <row r="21" spans="1:13">
      <c r="A21" s="389"/>
      <c r="B21" s="374"/>
      <c r="C21" s="372" t="s">
        <v>115</v>
      </c>
      <c r="D21" s="119" t="s">
        <v>40</v>
      </c>
      <c r="E21" s="127">
        <v>211170</v>
      </c>
      <c r="F21" s="121">
        <v>591</v>
      </c>
      <c r="G21" s="127">
        <v>13530</v>
      </c>
      <c r="H21" s="121">
        <v>184</v>
      </c>
      <c r="I21" s="127">
        <v>189968</v>
      </c>
      <c r="J21" s="121">
        <v>2617</v>
      </c>
      <c r="K21" s="127">
        <v>50</v>
      </c>
      <c r="L21" s="127">
        <v>1</v>
      </c>
      <c r="M21" s="121">
        <v>1042</v>
      </c>
    </row>
    <row r="22" spans="1:13">
      <c r="A22" s="389"/>
      <c r="B22" s="375"/>
      <c r="C22" s="380"/>
      <c r="D22" s="129" t="s">
        <v>41</v>
      </c>
      <c r="E22" s="128">
        <v>100</v>
      </c>
      <c r="F22" s="123">
        <v>0.28415783982344711</v>
      </c>
      <c r="G22" s="107">
        <v>6.5053393786992206</v>
      </c>
      <c r="H22" s="123">
        <v>8.8468769082088436E-2</v>
      </c>
      <c r="I22" s="107">
        <v>91.33823437492488</v>
      </c>
      <c r="J22" s="123">
        <v>1.25827591678166</v>
      </c>
      <c r="K22" s="107">
        <v>2.4040426381002292E-2</v>
      </c>
      <c r="L22" s="107">
        <v>4.8080852762004585E-4</v>
      </c>
      <c r="M22" s="123">
        <v>0.50100248578008777</v>
      </c>
    </row>
    <row r="23" spans="1:13" ht="12.75" customHeight="1">
      <c r="A23" s="389"/>
      <c r="B23" s="378" t="s">
        <v>111</v>
      </c>
      <c r="C23" s="378"/>
      <c r="D23" s="109" t="s">
        <v>40</v>
      </c>
      <c r="E23" s="112">
        <v>28541</v>
      </c>
      <c r="F23" s="124">
        <v>1008</v>
      </c>
      <c r="G23" s="112">
        <v>4670</v>
      </c>
      <c r="H23" s="124">
        <v>187</v>
      </c>
      <c r="I23" s="112">
        <v>1713</v>
      </c>
      <c r="J23" s="124">
        <v>20369</v>
      </c>
      <c r="K23" s="112">
        <v>11</v>
      </c>
      <c r="L23" s="112">
        <v>10</v>
      </c>
      <c r="M23" s="124">
        <v>573</v>
      </c>
    </row>
    <row r="24" spans="1:13">
      <c r="A24" s="393"/>
      <c r="B24" s="379"/>
      <c r="C24" s="379"/>
      <c r="D24" s="114" t="s">
        <v>41</v>
      </c>
      <c r="E24" s="128">
        <v>100</v>
      </c>
      <c r="F24" s="123">
        <v>3.5317613258119898</v>
      </c>
      <c r="G24" s="107">
        <v>16.362425983672612</v>
      </c>
      <c r="H24" s="123">
        <v>0.65519778564170839</v>
      </c>
      <c r="I24" s="107">
        <v>6.0018920149959705</v>
      </c>
      <c r="J24" s="123">
        <v>71.367506394309942</v>
      </c>
      <c r="K24" s="107">
        <v>3.8541046214218146E-2</v>
      </c>
      <c r="L24" s="107">
        <v>3.5037314740198312E-2</v>
      </c>
      <c r="M24" s="123">
        <v>2.0076381346133632</v>
      </c>
    </row>
    <row r="25" spans="1:13" s="130" customFormat="1" ht="13.5" customHeight="1">
      <c r="A25" s="396" t="s">
        <v>118</v>
      </c>
      <c r="B25" s="396"/>
      <c r="C25" s="396"/>
      <c r="D25" s="396"/>
      <c r="E25" s="396"/>
      <c r="F25" s="396"/>
      <c r="G25" s="396"/>
      <c r="H25" s="396"/>
      <c r="I25" s="396"/>
      <c r="J25" s="396"/>
      <c r="K25" s="396"/>
      <c r="L25" s="396"/>
      <c r="M25" s="396"/>
    </row>
    <row r="26" spans="1:13" s="130" customFormat="1" ht="39" customHeight="1">
      <c r="A26" s="367" t="s">
        <v>117</v>
      </c>
      <c r="B26" s="367"/>
      <c r="C26" s="367"/>
      <c r="D26" s="367"/>
      <c r="E26" s="367"/>
      <c r="F26" s="367"/>
      <c r="G26" s="367"/>
      <c r="H26" s="367"/>
      <c r="I26" s="367"/>
      <c r="J26" s="367"/>
      <c r="K26" s="367"/>
      <c r="L26" s="367"/>
      <c r="M26" s="367"/>
    </row>
    <row r="27" spans="1:13" s="130" customFormat="1" ht="49.5" customHeight="1">
      <c r="A27" s="367" t="s">
        <v>216</v>
      </c>
      <c r="B27" s="367"/>
      <c r="C27" s="367"/>
      <c r="D27" s="367"/>
      <c r="E27" s="367"/>
      <c r="F27" s="367"/>
      <c r="G27" s="367"/>
      <c r="H27" s="367"/>
      <c r="I27" s="367"/>
      <c r="J27" s="367"/>
      <c r="K27" s="367"/>
      <c r="L27" s="367"/>
      <c r="M27" s="367"/>
    </row>
    <row r="28" spans="1:13">
      <c r="A28" s="390" t="s">
        <v>104</v>
      </c>
      <c r="B28" s="390"/>
      <c r="C28" s="390"/>
      <c r="D28" s="390"/>
      <c r="E28" s="390"/>
      <c r="F28" s="390"/>
      <c r="G28" s="390"/>
      <c r="H28" s="390"/>
      <c r="I28" s="390"/>
      <c r="J28" s="390"/>
      <c r="K28" s="390"/>
      <c r="L28" s="390"/>
      <c r="M28" s="390"/>
    </row>
  </sheetData>
  <mergeCells count="24">
    <mergeCell ref="B23:C24"/>
    <mergeCell ref="B15:C16"/>
    <mergeCell ref="B17:C18"/>
    <mergeCell ref="A25:M25"/>
    <mergeCell ref="A2:M2"/>
    <mergeCell ref="F3:M3"/>
    <mergeCell ref="E3:E4"/>
    <mergeCell ref="A3:D4"/>
    <mergeCell ref="A28:M28"/>
    <mergeCell ref="A5:A8"/>
    <mergeCell ref="A9:A12"/>
    <mergeCell ref="A13:A16"/>
    <mergeCell ref="B5:C6"/>
    <mergeCell ref="A17:A24"/>
    <mergeCell ref="A1:B1"/>
    <mergeCell ref="A26:M26"/>
    <mergeCell ref="A27:M27"/>
    <mergeCell ref="B7:C8"/>
    <mergeCell ref="B9:C10"/>
    <mergeCell ref="C19:C20"/>
    <mergeCell ref="B19:B22"/>
    <mergeCell ref="B13:C14"/>
    <mergeCell ref="B11:C12"/>
    <mergeCell ref="C21:C22"/>
  </mergeCells>
  <phoneticPr fontId="8" type="noConversion"/>
  <hyperlinks>
    <hyperlink ref="A1:B1" location="Inhalt!A1" display="Zurück zum Inhalt"/>
  </hyperlinks>
  <pageMargins left="0.78740157499999996" right="0.78740157499999996" top="0.984251969" bottom="0.984251969" header="0.4921259845" footer="0.492125984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L26"/>
  <sheetViews>
    <sheetView workbookViewId="0">
      <selection sqref="A1:B1"/>
    </sheetView>
  </sheetViews>
  <sheetFormatPr baseColWidth="10" defaultColWidth="8.88671875" defaultRowHeight="12.75"/>
  <cols>
    <col min="1" max="1" width="7.88671875" style="131" customWidth="1"/>
    <col min="2" max="3" width="6.109375" style="131" customWidth="1"/>
    <col min="4" max="6" width="6.109375" style="132" customWidth="1"/>
    <col min="7" max="8" width="7.77734375" style="132" customWidth="1"/>
    <col min="9" max="11" width="6.109375" style="132" customWidth="1"/>
    <col min="12" max="12" width="8.88671875" style="133" customWidth="1"/>
    <col min="13" max="16384" width="8.88671875" style="132"/>
  </cols>
  <sheetData>
    <row r="1" spans="1:12" ht="24" customHeight="1">
      <c r="A1" s="322" t="s">
        <v>236</v>
      </c>
      <c r="B1" s="322"/>
    </row>
    <row r="2" spans="1:12" ht="30.75" customHeight="1">
      <c r="A2" s="381" t="s">
        <v>199</v>
      </c>
      <c r="B2" s="381"/>
      <c r="C2" s="381"/>
      <c r="D2" s="381"/>
      <c r="E2" s="381"/>
      <c r="F2" s="381"/>
      <c r="G2" s="381"/>
      <c r="H2" s="381"/>
      <c r="I2" s="381"/>
      <c r="J2" s="381"/>
      <c r="K2" s="381"/>
    </row>
    <row r="3" spans="1:12" ht="17.25" customHeight="1">
      <c r="A3" s="400" t="s">
        <v>153</v>
      </c>
      <c r="B3" s="403" t="s">
        <v>119</v>
      </c>
      <c r="C3" s="403"/>
      <c r="D3" s="403"/>
      <c r="E3" s="403"/>
      <c r="F3" s="403"/>
      <c r="G3" s="404" t="s">
        <v>120</v>
      </c>
      <c r="H3" s="404"/>
      <c r="I3" s="404"/>
      <c r="J3" s="404"/>
      <c r="K3" s="405"/>
    </row>
    <row r="4" spans="1:12" ht="27.75" customHeight="1">
      <c r="A4" s="401"/>
      <c r="B4" s="134" t="s">
        <v>74</v>
      </c>
      <c r="C4" s="134" t="s">
        <v>73</v>
      </c>
      <c r="D4" s="134" t="s">
        <v>74</v>
      </c>
      <c r="E4" s="134" t="s">
        <v>73</v>
      </c>
      <c r="F4" s="135" t="s">
        <v>121</v>
      </c>
      <c r="G4" s="134" t="s">
        <v>74</v>
      </c>
      <c r="H4" s="134" t="s">
        <v>73</v>
      </c>
      <c r="I4" s="134" t="s">
        <v>74</v>
      </c>
      <c r="J4" s="134" t="s">
        <v>73</v>
      </c>
      <c r="K4" s="136" t="s">
        <v>121</v>
      </c>
    </row>
    <row r="5" spans="1:12" ht="40.5" customHeight="1">
      <c r="A5" s="402"/>
      <c r="B5" s="403" t="s">
        <v>40</v>
      </c>
      <c r="C5" s="403"/>
      <c r="D5" s="398" t="s">
        <v>122</v>
      </c>
      <c r="E5" s="399"/>
      <c r="F5" s="138" t="s">
        <v>123</v>
      </c>
      <c r="G5" s="397" t="s">
        <v>40</v>
      </c>
      <c r="H5" s="397"/>
      <c r="I5" s="398" t="s">
        <v>124</v>
      </c>
      <c r="J5" s="399"/>
      <c r="K5" s="137" t="s">
        <v>123</v>
      </c>
    </row>
    <row r="6" spans="1:12" s="147" customFormat="1" ht="12.75" customHeight="1">
      <c r="A6" s="139" t="s">
        <v>87</v>
      </c>
      <c r="B6" s="140">
        <v>3008</v>
      </c>
      <c r="C6" s="141">
        <v>3257</v>
      </c>
      <c r="D6" s="142">
        <v>7.9</v>
      </c>
      <c r="E6" s="143">
        <v>8.865479884588165</v>
      </c>
      <c r="F6" s="144">
        <v>0.96547988458816469</v>
      </c>
      <c r="G6" s="140">
        <v>668770</v>
      </c>
      <c r="H6" s="141">
        <v>707672</v>
      </c>
      <c r="I6" s="142">
        <v>6.9</v>
      </c>
      <c r="J6" s="143">
        <v>7.5839294067593626</v>
      </c>
      <c r="K6" s="145">
        <v>0.6839294067593622</v>
      </c>
      <c r="L6" s="146"/>
    </row>
    <row r="7" spans="1:12" ht="12.75" customHeight="1">
      <c r="A7" s="148" t="s">
        <v>125</v>
      </c>
      <c r="B7" s="149">
        <v>16</v>
      </c>
      <c r="C7" s="150">
        <v>21</v>
      </c>
      <c r="D7" s="151">
        <v>6.2</v>
      </c>
      <c r="E7" s="152">
        <v>7.8651685393258424</v>
      </c>
      <c r="F7" s="153">
        <v>1.6651685393258422</v>
      </c>
      <c r="G7" s="154">
        <v>603</v>
      </c>
      <c r="H7" s="155">
        <v>694</v>
      </c>
      <c r="I7" s="151">
        <v>7.4</v>
      </c>
      <c r="J7" s="152">
        <v>8.0110816114509991</v>
      </c>
      <c r="K7" s="156">
        <v>0.61108161145099871</v>
      </c>
    </row>
    <row r="8" spans="1:12" ht="12.75" customHeight="1">
      <c r="A8" s="157" t="s">
        <v>126</v>
      </c>
      <c r="B8" s="158">
        <v>135</v>
      </c>
      <c r="C8" s="159">
        <v>138</v>
      </c>
      <c r="D8" s="160">
        <v>9.1999999999999993</v>
      </c>
      <c r="E8" s="161">
        <v>10.290827740492171</v>
      </c>
      <c r="F8" s="162">
        <v>1.0908277404921716</v>
      </c>
      <c r="G8" s="163">
        <v>2703</v>
      </c>
      <c r="H8" s="164">
        <v>2883</v>
      </c>
      <c r="I8" s="160">
        <v>12.9</v>
      </c>
      <c r="J8" s="161">
        <v>14.850108169362317</v>
      </c>
      <c r="K8" s="165">
        <v>1.9501081693623163</v>
      </c>
    </row>
    <row r="9" spans="1:12" ht="12.75" customHeight="1">
      <c r="A9" s="166" t="s">
        <v>127</v>
      </c>
      <c r="B9" s="149">
        <v>624</v>
      </c>
      <c r="C9" s="150">
        <v>669</v>
      </c>
      <c r="D9" s="151">
        <v>3.7</v>
      </c>
      <c r="E9" s="152">
        <v>4.0815081447135597</v>
      </c>
      <c r="F9" s="153">
        <v>0.38150814471355954</v>
      </c>
      <c r="G9" s="154">
        <v>68061</v>
      </c>
      <c r="H9" s="155">
        <v>78158</v>
      </c>
      <c r="I9" s="151">
        <v>2.2000000000000002</v>
      </c>
      <c r="J9" s="152">
        <v>2.6078101508337799</v>
      </c>
      <c r="K9" s="156">
        <v>0.40781015083377969</v>
      </c>
    </row>
    <row r="10" spans="1:12" ht="12.75" customHeight="1">
      <c r="A10" s="157" t="s">
        <v>34</v>
      </c>
      <c r="B10" s="158">
        <v>85</v>
      </c>
      <c r="C10" s="159">
        <v>95</v>
      </c>
      <c r="D10" s="160">
        <v>7.9</v>
      </c>
      <c r="E10" s="161">
        <v>8.9707271010387153</v>
      </c>
      <c r="F10" s="162">
        <v>1.0707271010387149</v>
      </c>
      <c r="G10" s="163">
        <v>3908</v>
      </c>
      <c r="H10" s="164">
        <v>4868</v>
      </c>
      <c r="I10" s="160">
        <v>3.9</v>
      </c>
      <c r="J10" s="161">
        <v>4.6560563164740989</v>
      </c>
      <c r="K10" s="165">
        <v>0.75605631647409899</v>
      </c>
    </row>
    <row r="11" spans="1:12" ht="12.75" customHeight="1">
      <c r="A11" s="148" t="s">
        <v>35</v>
      </c>
      <c r="B11" s="149">
        <v>219</v>
      </c>
      <c r="C11" s="150">
        <v>192</v>
      </c>
      <c r="D11" s="151">
        <v>4.5999999999999996</v>
      </c>
      <c r="E11" s="152">
        <v>4.4828391314499179</v>
      </c>
      <c r="F11" s="167">
        <v>-0.11716086855008179</v>
      </c>
      <c r="G11" s="154">
        <v>25462</v>
      </c>
      <c r="H11" s="155">
        <v>25452</v>
      </c>
      <c r="I11" s="151">
        <v>2.7</v>
      </c>
      <c r="J11" s="152">
        <v>3.0823634844319572</v>
      </c>
      <c r="K11" s="156">
        <v>0.382363484431957</v>
      </c>
    </row>
    <row r="12" spans="1:12" ht="12.75" customHeight="1">
      <c r="A12" s="157" t="s">
        <v>37</v>
      </c>
      <c r="B12" s="158">
        <v>82</v>
      </c>
      <c r="C12" s="159">
        <v>134</v>
      </c>
      <c r="D12" s="160">
        <v>6.2</v>
      </c>
      <c r="E12" s="161">
        <v>9.8312545854732214</v>
      </c>
      <c r="F12" s="162">
        <v>3.6312545854732212</v>
      </c>
      <c r="G12" s="163">
        <v>6675</v>
      </c>
      <c r="H12" s="164">
        <v>11237</v>
      </c>
      <c r="I12" s="160">
        <v>2.1</v>
      </c>
      <c r="J12" s="161">
        <v>3.7175495998597277</v>
      </c>
      <c r="K12" s="165">
        <v>1.6175495998597276</v>
      </c>
    </row>
    <row r="13" spans="1:12" ht="12.75" customHeight="1">
      <c r="A13" s="148" t="s">
        <v>36</v>
      </c>
      <c r="B13" s="149">
        <v>322</v>
      </c>
      <c r="C13" s="150">
        <v>320</v>
      </c>
      <c r="D13" s="151">
        <v>11</v>
      </c>
      <c r="E13" s="152">
        <v>12.19047619047619</v>
      </c>
      <c r="F13" s="153">
        <v>1.1904761904761898</v>
      </c>
      <c r="G13" s="154">
        <v>111750</v>
      </c>
      <c r="H13" s="155">
        <v>113623</v>
      </c>
      <c r="I13" s="151">
        <v>8.6</v>
      </c>
      <c r="J13" s="152">
        <v>8.9995208091592769</v>
      </c>
      <c r="K13" s="156">
        <v>0.39952080915927723</v>
      </c>
    </row>
    <row r="14" spans="1:12" ht="12.75" customHeight="1">
      <c r="A14" s="157" t="s">
        <v>39</v>
      </c>
      <c r="B14" s="158">
        <v>417</v>
      </c>
      <c r="C14" s="159">
        <v>458</v>
      </c>
      <c r="D14" s="160">
        <v>13.5</v>
      </c>
      <c r="E14" s="161">
        <v>14.918566775244299</v>
      </c>
      <c r="F14" s="162">
        <v>1.4185667752442992</v>
      </c>
      <c r="G14" s="163">
        <v>263037</v>
      </c>
      <c r="H14" s="164">
        <v>273385</v>
      </c>
      <c r="I14" s="160">
        <v>10.7</v>
      </c>
      <c r="J14" s="161">
        <v>11.072930222535986</v>
      </c>
      <c r="K14" s="165">
        <v>0.37293022253598629</v>
      </c>
    </row>
    <row r="15" spans="1:12" ht="12.75" customHeight="1">
      <c r="A15" s="148" t="s">
        <v>38</v>
      </c>
      <c r="B15" s="149">
        <v>53</v>
      </c>
      <c r="C15" s="150">
        <v>108</v>
      </c>
      <c r="D15" s="151">
        <v>7.7</v>
      </c>
      <c r="E15" s="152">
        <v>15.319148936170214</v>
      </c>
      <c r="F15" s="153">
        <v>7.6191489361702134</v>
      </c>
      <c r="G15" s="154">
        <v>16333</v>
      </c>
      <c r="H15" s="155">
        <v>19856</v>
      </c>
      <c r="I15" s="151">
        <v>3.2</v>
      </c>
      <c r="J15" s="152">
        <v>3.9461812111214898</v>
      </c>
      <c r="K15" s="156">
        <v>0.74618121112148961</v>
      </c>
    </row>
    <row r="16" spans="1:12" ht="12.75" customHeight="1">
      <c r="A16" s="157" t="s">
        <v>106</v>
      </c>
      <c r="B16" s="158">
        <v>192</v>
      </c>
      <c r="C16" s="159">
        <v>204</v>
      </c>
      <c r="D16" s="160">
        <v>100</v>
      </c>
      <c r="E16" s="161">
        <v>100</v>
      </c>
      <c r="F16" s="168" t="s">
        <v>76</v>
      </c>
      <c r="G16" s="163">
        <v>78166</v>
      </c>
      <c r="H16" s="164">
        <v>79624</v>
      </c>
      <c r="I16" s="160">
        <v>100</v>
      </c>
      <c r="J16" s="161">
        <v>100</v>
      </c>
      <c r="K16" s="161" t="s">
        <v>76</v>
      </c>
    </row>
    <row r="17" spans="1:11" ht="12.75" customHeight="1">
      <c r="A17" s="148" t="s">
        <v>107</v>
      </c>
      <c r="B17" s="149">
        <v>632</v>
      </c>
      <c r="C17" s="150">
        <v>630</v>
      </c>
      <c r="D17" s="151">
        <v>18.600000000000001</v>
      </c>
      <c r="E17" s="152">
        <v>19.079345850999395</v>
      </c>
      <c r="F17" s="153">
        <v>0.47934585099939397</v>
      </c>
      <c r="G17" s="154">
        <v>67844</v>
      </c>
      <c r="H17" s="155">
        <v>69914</v>
      </c>
      <c r="I17" s="151">
        <v>16.600000000000001</v>
      </c>
      <c r="J17" s="152">
        <v>17.767623655941303</v>
      </c>
      <c r="K17" s="156">
        <v>1.167623655941302</v>
      </c>
    </row>
    <row r="18" spans="1:11" ht="12.75" customHeight="1">
      <c r="A18" s="157" t="s">
        <v>128</v>
      </c>
      <c r="B18" s="158" t="s">
        <v>76</v>
      </c>
      <c r="C18" s="159" t="s">
        <v>76</v>
      </c>
      <c r="D18" s="160" t="s">
        <v>76</v>
      </c>
      <c r="E18" s="161" t="s">
        <v>76</v>
      </c>
      <c r="F18" s="168" t="s">
        <v>76</v>
      </c>
      <c r="G18" s="163" t="s">
        <v>76</v>
      </c>
      <c r="H18" s="164" t="s">
        <v>76</v>
      </c>
      <c r="I18" s="160" t="s">
        <v>76</v>
      </c>
      <c r="J18" s="161" t="s">
        <v>76</v>
      </c>
      <c r="K18" s="161" t="s">
        <v>76</v>
      </c>
    </row>
    <row r="19" spans="1:11" ht="12.75" customHeight="1">
      <c r="A19" s="148" t="s">
        <v>129</v>
      </c>
      <c r="B19" s="149">
        <v>45</v>
      </c>
      <c r="C19" s="150">
        <v>45</v>
      </c>
      <c r="D19" s="151">
        <v>37.200000000000003</v>
      </c>
      <c r="E19" s="152">
        <v>36.885245901639344</v>
      </c>
      <c r="F19" s="167">
        <v>-0.31475409836065893</v>
      </c>
      <c r="G19" s="154">
        <v>4189</v>
      </c>
      <c r="H19" s="155">
        <v>3989</v>
      </c>
      <c r="I19" s="151">
        <v>19.3</v>
      </c>
      <c r="J19" s="152">
        <v>18.795646232860577</v>
      </c>
      <c r="K19" s="169">
        <v>-0.50435376713942404</v>
      </c>
    </row>
    <row r="20" spans="1:11" ht="12.75" customHeight="1">
      <c r="A20" s="157" t="s">
        <v>130</v>
      </c>
      <c r="B20" s="158">
        <v>29</v>
      </c>
      <c r="C20" s="159">
        <v>29</v>
      </c>
      <c r="D20" s="160">
        <v>29</v>
      </c>
      <c r="E20" s="161">
        <v>28.431372549019606</v>
      </c>
      <c r="F20" s="170">
        <v>-0.56862745098039369</v>
      </c>
      <c r="G20" s="163">
        <v>4743</v>
      </c>
      <c r="H20" s="164">
        <v>4574</v>
      </c>
      <c r="I20" s="160">
        <v>23.3</v>
      </c>
      <c r="J20" s="161">
        <v>24.50969885328475</v>
      </c>
      <c r="K20" s="165">
        <v>1.209698853284749</v>
      </c>
    </row>
    <row r="21" spans="1:11" ht="12.75" customHeight="1">
      <c r="A21" s="148" t="s">
        <v>131</v>
      </c>
      <c r="B21" s="149">
        <v>16</v>
      </c>
      <c r="C21" s="150">
        <v>14</v>
      </c>
      <c r="D21" s="151">
        <v>24.2</v>
      </c>
      <c r="E21" s="152">
        <v>21.212121212121211</v>
      </c>
      <c r="F21" s="167">
        <v>-2.9878787878787882</v>
      </c>
      <c r="G21" s="154">
        <v>2712</v>
      </c>
      <c r="H21" s="155">
        <v>2500</v>
      </c>
      <c r="I21" s="151">
        <v>15.2</v>
      </c>
      <c r="J21" s="152">
        <v>14.639573695613985</v>
      </c>
      <c r="K21" s="169">
        <v>-0.56042630438601471</v>
      </c>
    </row>
    <row r="22" spans="1:11" ht="12.75" customHeight="1">
      <c r="A22" s="157" t="s">
        <v>132</v>
      </c>
      <c r="B22" s="158">
        <v>110</v>
      </c>
      <c r="C22" s="159">
        <v>126</v>
      </c>
      <c r="D22" s="160">
        <v>13</v>
      </c>
      <c r="E22" s="161">
        <v>15.16245487364621</v>
      </c>
      <c r="F22" s="162">
        <v>2.1624548736462099</v>
      </c>
      <c r="G22" s="163">
        <v>10523</v>
      </c>
      <c r="H22" s="164">
        <v>11246</v>
      </c>
      <c r="I22" s="160">
        <v>8.1</v>
      </c>
      <c r="J22" s="161">
        <v>8.3736029723833418</v>
      </c>
      <c r="K22" s="165">
        <v>0.27360297238334219</v>
      </c>
    </row>
    <row r="23" spans="1:11">
      <c r="A23" s="148" t="s">
        <v>133</v>
      </c>
      <c r="B23" s="149">
        <v>28</v>
      </c>
      <c r="C23" s="150">
        <v>66</v>
      </c>
      <c r="D23" s="151">
        <v>5.0999999999999996</v>
      </c>
      <c r="E23" s="152">
        <v>8.5381630012936611</v>
      </c>
      <c r="F23" s="153">
        <v>3.4381630012936615</v>
      </c>
      <c r="G23" s="154">
        <v>1973</v>
      </c>
      <c r="H23" s="155">
        <v>5537</v>
      </c>
      <c r="I23" s="151">
        <v>1.6</v>
      </c>
      <c r="J23" s="152">
        <v>3.5937276892921584</v>
      </c>
      <c r="K23" s="156">
        <v>1.9937276892921583</v>
      </c>
    </row>
    <row r="24" spans="1:11" ht="12.75" customHeight="1">
      <c r="A24" s="171" t="s">
        <v>134</v>
      </c>
      <c r="B24" s="172">
        <v>3</v>
      </c>
      <c r="C24" s="173">
        <v>8</v>
      </c>
      <c r="D24" s="174">
        <v>1.4</v>
      </c>
      <c r="E24" s="175">
        <v>3.4188034188034186</v>
      </c>
      <c r="F24" s="176">
        <v>2.0188034188034187</v>
      </c>
      <c r="G24" s="177">
        <v>88</v>
      </c>
      <c r="H24" s="178">
        <v>132</v>
      </c>
      <c r="I24" s="174">
        <v>0.5</v>
      </c>
      <c r="J24" s="175">
        <v>0.64753495217071377</v>
      </c>
      <c r="K24" s="179">
        <v>0.14753495217071377</v>
      </c>
    </row>
    <row r="25" spans="1:11" ht="27" customHeight="1">
      <c r="A25" s="354" t="s">
        <v>219</v>
      </c>
      <c r="B25" s="354"/>
      <c r="C25" s="354"/>
      <c r="D25" s="354"/>
      <c r="E25" s="354"/>
      <c r="F25" s="354"/>
      <c r="G25" s="354"/>
      <c r="H25" s="354"/>
      <c r="I25" s="354"/>
      <c r="J25" s="354"/>
      <c r="K25" s="354"/>
    </row>
    <row r="26" spans="1:11" ht="13.5" customHeight="1">
      <c r="A26" s="339" t="s">
        <v>137</v>
      </c>
      <c r="B26" s="339"/>
      <c r="C26" s="339"/>
      <c r="D26" s="339"/>
      <c r="E26" s="339"/>
      <c r="F26" s="339"/>
      <c r="G26" s="339"/>
      <c r="H26" s="339"/>
      <c r="I26" s="339"/>
      <c r="J26" s="339"/>
      <c r="K26" s="339"/>
    </row>
  </sheetData>
  <mergeCells count="11">
    <mergeCell ref="B5:C5"/>
    <mergeCell ref="G5:H5"/>
    <mergeCell ref="A1:B1"/>
    <mergeCell ref="A2:K2"/>
    <mergeCell ref="A26:K26"/>
    <mergeCell ref="I5:J5"/>
    <mergeCell ref="D5:E5"/>
    <mergeCell ref="A25:K25"/>
    <mergeCell ref="A3:A5"/>
    <mergeCell ref="B3:F3"/>
    <mergeCell ref="G3:K3"/>
  </mergeCells>
  <phoneticPr fontId="8" type="noConversion"/>
  <hyperlinks>
    <hyperlink ref="A1:B1" location="Inhalt!A1" display="Zurück zum Inhalt"/>
  </hyperlinks>
  <pageMargins left="0.78740157499999996" right="0.78740157499999996" top="0.984251969" bottom="0.984251969" header="0.4921259845" footer="0.492125984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I29"/>
  <sheetViews>
    <sheetView zoomScaleNormal="75" zoomScaleSheetLayoutView="100" workbookViewId="0">
      <selection sqref="A1:B1"/>
    </sheetView>
  </sheetViews>
  <sheetFormatPr baseColWidth="10" defaultColWidth="8.88671875" defaultRowHeight="15" customHeight="1"/>
  <cols>
    <col min="1" max="6" width="6.109375" style="180" customWidth="1"/>
    <col min="7" max="9" width="8.21875" style="180" customWidth="1"/>
    <col min="10" max="16384" width="8.88671875" style="180"/>
  </cols>
  <sheetData>
    <row r="1" spans="1:9" ht="27.75" customHeight="1">
      <c r="A1" s="409" t="s">
        <v>236</v>
      </c>
      <c r="B1" s="409"/>
      <c r="C1" s="317"/>
      <c r="D1" s="317"/>
      <c r="E1" s="317"/>
      <c r="F1" s="317"/>
      <c r="G1" s="317"/>
      <c r="H1" s="317"/>
      <c r="I1" s="317"/>
    </row>
    <row r="2" spans="1:9" ht="33" customHeight="1">
      <c r="A2" s="408" t="s">
        <v>152</v>
      </c>
      <c r="B2" s="408"/>
      <c r="C2" s="408"/>
      <c r="D2" s="408"/>
      <c r="E2" s="408"/>
      <c r="F2" s="408"/>
      <c r="G2" s="408"/>
      <c r="H2" s="408"/>
      <c r="I2" s="408"/>
    </row>
    <row r="3" spans="1:9" s="183" customFormat="1" ht="6" customHeight="1">
      <c r="A3" s="310" t="s">
        <v>135</v>
      </c>
      <c r="B3" s="310" t="s">
        <v>141</v>
      </c>
      <c r="C3" s="310" t="s">
        <v>142</v>
      </c>
      <c r="D3" s="310" t="s">
        <v>198</v>
      </c>
      <c r="E3" s="310" t="s">
        <v>143</v>
      </c>
      <c r="F3" s="310" t="s">
        <v>144</v>
      </c>
      <c r="G3" s="311"/>
      <c r="H3" s="311"/>
      <c r="I3" s="311"/>
    </row>
    <row r="4" spans="1:9" s="183" customFormat="1" ht="6" customHeight="1">
      <c r="A4" s="312" t="s">
        <v>43</v>
      </c>
      <c r="B4" s="313">
        <v>1.4790340323089701</v>
      </c>
      <c r="C4" s="313">
        <v>16.26290358150732</v>
      </c>
      <c r="D4" s="313">
        <v>23.896039754321883</v>
      </c>
      <c r="E4" s="313">
        <v>6.971796669796408</v>
      </c>
      <c r="F4" s="313">
        <v>41.369506279952091</v>
      </c>
      <c r="G4" s="313">
        <v>10.020719682113329</v>
      </c>
      <c r="H4" s="311"/>
      <c r="I4" s="311"/>
    </row>
    <row r="5" spans="1:9" s="183" customFormat="1" ht="6" customHeight="1">
      <c r="A5" s="312" t="s">
        <v>44</v>
      </c>
      <c r="B5" s="313">
        <v>1.7180628228078976</v>
      </c>
      <c r="C5" s="313">
        <v>18.642208815196266</v>
      </c>
      <c r="D5" s="313">
        <v>27.078357470582009</v>
      </c>
      <c r="E5" s="313">
        <v>1.8782108216482052</v>
      </c>
      <c r="F5" s="313">
        <v>40.538459296483957</v>
      </c>
      <c r="G5" s="313">
        <v>10.144700773281668</v>
      </c>
      <c r="H5" s="311"/>
      <c r="I5" s="311"/>
    </row>
    <row r="6" spans="1:9" s="183" customFormat="1" ht="6" customHeight="1">
      <c r="A6" s="312" t="s">
        <v>45</v>
      </c>
      <c r="B6" s="313" t="s">
        <v>46</v>
      </c>
      <c r="C6" s="313">
        <v>1.5405205307819352</v>
      </c>
      <c r="D6" s="313">
        <v>4.2048711961577157</v>
      </c>
      <c r="E6" s="313">
        <v>38.489283748125366</v>
      </c>
      <c r="F6" s="313">
        <v>46.511760350817248</v>
      </c>
      <c r="G6" s="313">
        <v>9.2535641741177361</v>
      </c>
      <c r="H6" s="311"/>
      <c r="I6" s="311"/>
    </row>
    <row r="7" spans="1:9" s="183" customFormat="1" ht="6" customHeight="1">
      <c r="A7" s="312"/>
      <c r="B7" s="310"/>
      <c r="C7" s="310"/>
      <c r="D7" s="310"/>
      <c r="E7" s="310"/>
      <c r="F7" s="310"/>
      <c r="G7" s="310"/>
      <c r="H7" s="311"/>
      <c r="I7" s="311"/>
    </row>
    <row r="8" spans="1:9" s="184" customFormat="1" ht="6" customHeight="1">
      <c r="A8" s="312" t="s">
        <v>47</v>
      </c>
      <c r="B8" s="313">
        <v>0.20011228019341168</v>
      </c>
      <c r="C8" s="313">
        <v>25.479454535576522</v>
      </c>
      <c r="D8" s="313">
        <v>34.502616852894839</v>
      </c>
      <c r="E8" s="313" t="s">
        <v>46</v>
      </c>
      <c r="F8" s="313">
        <v>39.2428330828157</v>
      </c>
      <c r="G8" s="313">
        <v>0.57498324851953131</v>
      </c>
      <c r="H8" s="314"/>
      <c r="I8" s="314"/>
    </row>
    <row r="9" spans="1:9" s="184" customFormat="1" ht="6" customHeight="1">
      <c r="A9" s="312" t="s">
        <v>48</v>
      </c>
      <c r="B9" s="313">
        <v>0.24581472317727579</v>
      </c>
      <c r="C9" s="313">
        <v>36.663346293499565</v>
      </c>
      <c r="D9" s="313">
        <v>23.730760579672889</v>
      </c>
      <c r="E9" s="313" t="s">
        <v>46</v>
      </c>
      <c r="F9" s="313">
        <v>39.078917772565148</v>
      </c>
      <c r="G9" s="313">
        <v>0.28116063108511935</v>
      </c>
      <c r="H9" s="315"/>
      <c r="I9" s="315"/>
    </row>
    <row r="10" spans="1:9" s="184" customFormat="1" ht="6" customHeight="1">
      <c r="A10" s="312" t="s">
        <v>65</v>
      </c>
      <c r="B10" s="313" t="s">
        <v>46</v>
      </c>
      <c r="C10" s="313">
        <v>6.8964052009858081</v>
      </c>
      <c r="D10" s="313">
        <v>18.823829353276111</v>
      </c>
      <c r="E10" s="313" t="s">
        <v>46</v>
      </c>
      <c r="F10" s="313">
        <v>49.396617659556384</v>
      </c>
      <c r="G10" s="313">
        <v>24.883147786181695</v>
      </c>
      <c r="H10" s="315"/>
      <c r="I10" s="315"/>
    </row>
    <row r="11" spans="1:9" s="184" customFormat="1" ht="6" customHeight="1">
      <c r="A11" s="312" t="s">
        <v>66</v>
      </c>
      <c r="B11" s="313" t="s">
        <v>46</v>
      </c>
      <c r="C11" s="313" t="s">
        <v>46</v>
      </c>
      <c r="D11" s="313" t="s">
        <v>46</v>
      </c>
      <c r="E11" s="313">
        <v>38.366127670627961</v>
      </c>
      <c r="F11" s="313">
        <v>46.444574323007984</v>
      </c>
      <c r="G11" s="313">
        <v>15.18929800636405</v>
      </c>
      <c r="H11" s="315"/>
      <c r="I11" s="315"/>
    </row>
    <row r="12" spans="1:9" s="184" customFormat="1" ht="6" customHeight="1">
      <c r="A12" s="312" t="s">
        <v>51</v>
      </c>
      <c r="B12" s="313" t="s">
        <v>46</v>
      </c>
      <c r="C12" s="313" t="s">
        <v>46</v>
      </c>
      <c r="D12" s="313" t="s">
        <v>46</v>
      </c>
      <c r="E12" s="313">
        <v>22.066326530612244</v>
      </c>
      <c r="F12" s="313">
        <v>50.455539358600582</v>
      </c>
      <c r="G12" s="313">
        <v>27.47813411078717</v>
      </c>
      <c r="H12" s="315"/>
      <c r="I12" s="315"/>
    </row>
    <row r="13" spans="1:9" s="184" customFormat="1" ht="6" customHeight="1">
      <c r="A13" s="312" t="s">
        <v>53</v>
      </c>
      <c r="B13" s="313">
        <v>4.3207312006647278</v>
      </c>
      <c r="C13" s="313">
        <v>16.95056086414624</v>
      </c>
      <c r="D13" s="313" t="s">
        <v>46</v>
      </c>
      <c r="E13" s="313" t="s">
        <v>46</v>
      </c>
      <c r="F13" s="313">
        <v>50.858606841157737</v>
      </c>
      <c r="G13" s="313">
        <v>27.870101094031298</v>
      </c>
      <c r="H13" s="315"/>
      <c r="I13" s="315"/>
    </row>
    <row r="14" spans="1:9" s="184" customFormat="1" ht="6" customHeight="1">
      <c r="A14" s="312" t="s">
        <v>54</v>
      </c>
      <c r="B14" s="313">
        <v>17.607891924094549</v>
      </c>
      <c r="C14" s="313">
        <v>3.1154176376793816</v>
      </c>
      <c r="D14" s="313">
        <v>16.26044751274728</v>
      </c>
      <c r="E14" s="313" t="s">
        <v>46</v>
      </c>
      <c r="F14" s="313">
        <v>44.230870319426678</v>
      </c>
      <c r="G14" s="313">
        <v>18.78537260605211</v>
      </c>
      <c r="H14" s="315"/>
      <c r="I14" s="315"/>
    </row>
    <row r="15" spans="1:9" s="184" customFormat="1" ht="6" customHeight="1">
      <c r="A15" s="312" t="s">
        <v>64</v>
      </c>
      <c r="B15" s="313" t="s">
        <v>46</v>
      </c>
      <c r="C15" s="313" t="s">
        <v>46</v>
      </c>
      <c r="D15" s="313" t="s">
        <v>46</v>
      </c>
      <c r="E15" s="313">
        <v>47.552215714443584</v>
      </c>
      <c r="F15" s="313">
        <v>43.341805724389438</v>
      </c>
      <c r="G15" s="313">
        <v>9.1059785611669799</v>
      </c>
      <c r="H15" s="315"/>
      <c r="I15" s="315"/>
    </row>
    <row r="16" spans="1:9" s="184" customFormat="1" ht="6" customHeight="1">
      <c r="A16" s="312" t="s">
        <v>56</v>
      </c>
      <c r="B16" s="313" t="s">
        <v>46</v>
      </c>
      <c r="C16" s="313">
        <v>13.009387345809523</v>
      </c>
      <c r="D16" s="313">
        <v>38.701960831692261</v>
      </c>
      <c r="E16" s="313" t="s">
        <v>46</v>
      </c>
      <c r="F16" s="313">
        <v>43.372678836790662</v>
      </c>
      <c r="G16" s="313">
        <v>4.9159729857075547</v>
      </c>
      <c r="H16" s="315"/>
      <c r="I16" s="315"/>
    </row>
    <row r="17" spans="1:9" s="184" customFormat="1" ht="6" customHeight="1">
      <c r="A17" s="312" t="s">
        <v>57</v>
      </c>
      <c r="B17" s="313" t="s">
        <v>46</v>
      </c>
      <c r="C17" s="313">
        <v>14.596705417657883</v>
      </c>
      <c r="D17" s="313">
        <v>28.584653709771533</v>
      </c>
      <c r="E17" s="313" t="s">
        <v>46</v>
      </c>
      <c r="F17" s="313">
        <v>38.910521118542128</v>
      </c>
      <c r="G17" s="313">
        <v>17.908119754028458</v>
      </c>
      <c r="H17" s="315"/>
      <c r="I17" s="315"/>
    </row>
    <row r="18" spans="1:9" s="184" customFormat="1" ht="6" customHeight="1">
      <c r="A18" s="312" t="s">
        <v>58</v>
      </c>
      <c r="B18" s="313" t="s">
        <v>46</v>
      </c>
      <c r="C18" s="313">
        <v>11.330826155525902</v>
      </c>
      <c r="D18" s="313">
        <v>26.196773019531722</v>
      </c>
      <c r="E18" s="313">
        <v>14.055562295280845</v>
      </c>
      <c r="F18" s="313">
        <v>41.111245905616883</v>
      </c>
      <c r="G18" s="313">
        <v>7.3055926240446443</v>
      </c>
      <c r="H18" s="315"/>
      <c r="I18" s="315"/>
    </row>
    <row r="19" spans="1:9" s="184" customFormat="1" ht="6" customHeight="1">
      <c r="A19" s="312" t="s">
        <v>59</v>
      </c>
      <c r="B19" s="313" t="s">
        <v>46</v>
      </c>
      <c r="C19" s="313">
        <v>0.9184587813620072</v>
      </c>
      <c r="D19" s="313">
        <v>2.0273297491039428</v>
      </c>
      <c r="E19" s="313">
        <v>35.024641577060933</v>
      </c>
      <c r="F19" s="313">
        <v>38.743279569892472</v>
      </c>
      <c r="G19" s="313">
        <v>23.286290322580644</v>
      </c>
      <c r="H19" s="315"/>
      <c r="I19" s="315"/>
    </row>
    <row r="20" spans="1:9" s="184" customFormat="1" ht="6" customHeight="1">
      <c r="A20" s="312" t="s">
        <v>60</v>
      </c>
      <c r="B20" s="313" t="s">
        <v>46</v>
      </c>
      <c r="C20" s="313" t="s">
        <v>46</v>
      </c>
      <c r="D20" s="313" t="s">
        <v>46</v>
      </c>
      <c r="E20" s="313">
        <v>53.785240312351064</v>
      </c>
      <c r="F20" s="313">
        <v>46.214759687648936</v>
      </c>
      <c r="G20" s="313" t="s">
        <v>46</v>
      </c>
      <c r="H20" s="315"/>
      <c r="I20" s="315"/>
    </row>
    <row r="21" spans="1:9" s="184" customFormat="1" ht="6" customHeight="1">
      <c r="A21" s="312" t="s">
        <v>61</v>
      </c>
      <c r="B21" s="313" t="s">
        <v>46</v>
      </c>
      <c r="C21" s="313" t="s">
        <v>46</v>
      </c>
      <c r="D21" s="313" t="s">
        <v>46</v>
      </c>
      <c r="E21" s="313">
        <v>51.027985972632884</v>
      </c>
      <c r="F21" s="313">
        <v>46.056522038093931</v>
      </c>
      <c r="G21" s="313">
        <v>2.9154919892731899</v>
      </c>
      <c r="H21" s="315"/>
      <c r="I21" s="315"/>
    </row>
    <row r="22" spans="1:9" s="184" customFormat="1" ht="6" customHeight="1">
      <c r="A22" s="312" t="s">
        <v>62</v>
      </c>
      <c r="B22" s="313" t="s">
        <v>46</v>
      </c>
      <c r="C22" s="313">
        <v>6.8926044123768557</v>
      </c>
      <c r="D22" s="313">
        <v>19.560843624254197</v>
      </c>
      <c r="E22" s="313">
        <v>7.3296794782850005</v>
      </c>
      <c r="F22" s="313">
        <v>39.100874150131816</v>
      </c>
      <c r="G22" s="313">
        <v>27.115998334952131</v>
      </c>
      <c r="H22" s="315"/>
      <c r="I22" s="315"/>
    </row>
    <row r="23" spans="1:9" s="184" customFormat="1" ht="6" customHeight="1">
      <c r="A23" s="312" t="s">
        <v>63</v>
      </c>
      <c r="B23" s="313" t="s">
        <v>46</v>
      </c>
      <c r="C23" s="313" t="s">
        <v>46</v>
      </c>
      <c r="D23" s="313" t="s">
        <v>46</v>
      </c>
      <c r="E23" s="313">
        <v>53.028549382716051</v>
      </c>
      <c r="F23" s="313">
        <v>45.003858024691361</v>
      </c>
      <c r="G23" s="313">
        <v>1.9675925925925926</v>
      </c>
      <c r="H23" s="315"/>
      <c r="I23" s="315"/>
    </row>
    <row r="24" spans="1:9" s="182" customFormat="1" ht="15" customHeight="1">
      <c r="A24" s="316"/>
      <c r="B24" s="316"/>
      <c r="C24" s="316"/>
      <c r="D24" s="316"/>
      <c r="E24" s="316"/>
      <c r="F24" s="316"/>
      <c r="G24" s="316"/>
      <c r="H24" s="316"/>
      <c r="I24" s="316"/>
    </row>
    <row r="25" spans="1:9" ht="15" customHeight="1">
      <c r="A25" s="181"/>
      <c r="B25" s="181"/>
      <c r="C25" s="181"/>
      <c r="D25" s="181"/>
      <c r="E25" s="181"/>
      <c r="F25" s="181"/>
      <c r="G25" s="181"/>
      <c r="H25" s="181"/>
      <c r="I25" s="181"/>
    </row>
    <row r="26" spans="1:9" ht="15" customHeight="1">
      <c r="A26" s="181"/>
      <c r="B26" s="181"/>
      <c r="C26" s="181"/>
      <c r="D26" s="181"/>
      <c r="E26" s="181"/>
      <c r="F26" s="181"/>
      <c r="G26" s="181"/>
      <c r="H26" s="181"/>
      <c r="I26" s="181"/>
    </row>
    <row r="27" spans="1:9" ht="15" customHeight="1">
      <c r="A27" s="181"/>
      <c r="B27" s="181"/>
      <c r="C27" s="181"/>
      <c r="D27" s="181"/>
      <c r="E27" s="181"/>
      <c r="F27" s="181"/>
      <c r="G27" s="181"/>
      <c r="H27" s="181"/>
      <c r="I27" s="181"/>
    </row>
    <row r="28" spans="1:9" ht="27.75" customHeight="1">
      <c r="A28" s="406" t="s">
        <v>217</v>
      </c>
      <c r="B28" s="406"/>
      <c r="C28" s="406"/>
      <c r="D28" s="406"/>
      <c r="E28" s="406"/>
      <c r="F28" s="406"/>
      <c r="G28" s="406"/>
      <c r="H28" s="406"/>
      <c r="I28" s="406"/>
    </row>
    <row r="29" spans="1:9" ht="15.75" customHeight="1">
      <c r="A29" s="407" t="s">
        <v>79</v>
      </c>
      <c r="B29" s="407"/>
      <c r="C29" s="407"/>
      <c r="D29" s="407"/>
      <c r="E29" s="407"/>
      <c r="F29" s="407"/>
      <c r="G29" s="407"/>
      <c r="H29" s="407"/>
      <c r="I29" s="407"/>
    </row>
  </sheetData>
  <mergeCells count="4">
    <mergeCell ref="A28:I28"/>
    <mergeCell ref="A29:I29"/>
    <mergeCell ref="A2:I2"/>
    <mergeCell ref="A1:B1"/>
  </mergeCells>
  <phoneticPr fontId="8" type="noConversion"/>
  <hyperlinks>
    <hyperlink ref="A1:B1" location="Inhalt!A1" display="Zurück zum Inhalt"/>
  </hyperlinks>
  <pageMargins left="0.78740157480314965" right="0.78740157480314965" top="0.98425196850393704" bottom="0.98425196850393704" header="0.51181102362204722" footer="0.51181102362204722"/>
  <pageSetup paperSize="9" scale="85"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I24"/>
  <sheetViews>
    <sheetView workbookViewId="0">
      <selection sqref="A1:B1"/>
    </sheetView>
  </sheetViews>
  <sheetFormatPr baseColWidth="10" defaultRowHeight="15"/>
  <cols>
    <col min="1" max="1" width="6.21875" customWidth="1"/>
    <col min="3" max="18" width="8.109375" customWidth="1"/>
  </cols>
  <sheetData>
    <row r="1" spans="1:9" ht="25.5" customHeight="1">
      <c r="A1" s="322" t="s">
        <v>236</v>
      </c>
      <c r="B1" s="322"/>
    </row>
    <row r="2" spans="1:9" ht="35.25" customHeight="1">
      <c r="A2" s="381" t="s">
        <v>180</v>
      </c>
      <c r="B2" s="381"/>
      <c r="C2" s="381"/>
      <c r="D2" s="381"/>
      <c r="E2" s="381"/>
      <c r="F2" s="381"/>
      <c r="G2" s="381"/>
      <c r="H2" s="381"/>
      <c r="I2" s="381"/>
    </row>
    <row r="3" spans="1:9">
      <c r="A3" s="333" t="s">
        <v>31</v>
      </c>
      <c r="B3" s="412" t="s">
        <v>70</v>
      </c>
      <c r="C3" s="324" t="s">
        <v>32</v>
      </c>
      <c r="D3" s="325"/>
      <c r="E3" s="325"/>
      <c r="F3" s="325"/>
      <c r="G3" s="325"/>
      <c r="H3" s="325"/>
      <c r="I3" s="325"/>
    </row>
    <row r="4" spans="1:9">
      <c r="A4" s="334"/>
      <c r="B4" s="413"/>
      <c r="C4" s="7" t="s">
        <v>34</v>
      </c>
      <c r="D4" s="7" t="s">
        <v>35</v>
      </c>
      <c r="E4" s="7" t="s">
        <v>36</v>
      </c>
      <c r="F4" s="7" t="s">
        <v>37</v>
      </c>
      <c r="G4" s="7" t="s">
        <v>39</v>
      </c>
      <c r="H4" s="7" t="s">
        <v>38</v>
      </c>
      <c r="I4" s="35" t="s">
        <v>106</v>
      </c>
    </row>
    <row r="5" spans="1:9">
      <c r="A5" s="335"/>
      <c r="B5" s="7" t="s">
        <v>40</v>
      </c>
      <c r="C5" s="324" t="s">
        <v>41</v>
      </c>
      <c r="D5" s="325"/>
      <c r="E5" s="325"/>
      <c r="F5" s="325"/>
      <c r="G5" s="325"/>
      <c r="H5" s="325"/>
      <c r="I5" s="325"/>
    </row>
    <row r="6" spans="1:9">
      <c r="A6" s="8" t="s">
        <v>47</v>
      </c>
      <c r="B6" s="208">
        <v>667456</v>
      </c>
      <c r="C6" s="10">
        <v>6.0827979672068273E-2</v>
      </c>
      <c r="D6" s="10">
        <v>24.365800891744176</v>
      </c>
      <c r="E6" s="10">
        <v>36.954645699491799</v>
      </c>
      <c r="F6" s="10" t="s">
        <v>46</v>
      </c>
      <c r="G6" s="10">
        <v>36.38292261961837</v>
      </c>
      <c r="H6" s="10">
        <v>0.54175855786748495</v>
      </c>
      <c r="I6" s="209">
        <v>1.6940442516060983</v>
      </c>
    </row>
    <row r="7" spans="1:9">
      <c r="A7" s="20" t="s">
        <v>48</v>
      </c>
      <c r="B7" s="210">
        <v>738232</v>
      </c>
      <c r="C7" s="16">
        <v>8.195255691977589E-2</v>
      </c>
      <c r="D7" s="16">
        <v>32.514304446298723</v>
      </c>
      <c r="E7" s="16">
        <v>35.319655609618657</v>
      </c>
      <c r="F7" s="16" t="s">
        <v>46</v>
      </c>
      <c r="G7" s="16">
        <v>31.293549995123485</v>
      </c>
      <c r="H7" s="16">
        <v>0.26590556898102491</v>
      </c>
      <c r="I7" s="211">
        <v>0.524631823058334</v>
      </c>
    </row>
    <row r="8" spans="1:9">
      <c r="A8" s="8" t="s">
        <v>65</v>
      </c>
      <c r="B8" s="208">
        <v>108829</v>
      </c>
      <c r="C8" s="10" t="s">
        <v>46</v>
      </c>
      <c r="D8" s="10" t="s">
        <v>167</v>
      </c>
      <c r="E8" s="10" t="s">
        <v>168</v>
      </c>
      <c r="F8" s="10" t="s">
        <v>46</v>
      </c>
      <c r="G8" s="10">
        <v>42.192797875566256</v>
      </c>
      <c r="H8" s="10">
        <v>27.43018864457084</v>
      </c>
      <c r="I8" s="209">
        <v>1.3544183995074843</v>
      </c>
    </row>
    <row r="9" spans="1:9">
      <c r="A9" s="20" t="s">
        <v>66</v>
      </c>
      <c r="B9" s="210">
        <v>62310</v>
      </c>
      <c r="C9" s="16" t="s">
        <v>46</v>
      </c>
      <c r="D9" s="16" t="s">
        <v>46</v>
      </c>
      <c r="E9" s="16" t="s">
        <v>46</v>
      </c>
      <c r="F9" s="16">
        <v>38.021184400577759</v>
      </c>
      <c r="G9" s="16">
        <v>44.310704541807091</v>
      </c>
      <c r="H9" s="16">
        <v>16.811105761515005</v>
      </c>
      <c r="I9" s="211">
        <v>0.85700529610014442</v>
      </c>
    </row>
    <row r="10" spans="1:9">
      <c r="A10" s="8" t="s">
        <v>51</v>
      </c>
      <c r="B10" s="208">
        <v>34664</v>
      </c>
      <c r="C10" s="10" t="s">
        <v>46</v>
      </c>
      <c r="D10" s="10" t="s">
        <v>169</v>
      </c>
      <c r="E10" s="10" t="s">
        <v>170</v>
      </c>
      <c r="F10" s="10">
        <v>22.158435264251096</v>
      </c>
      <c r="G10" s="10">
        <v>43.033117932148627</v>
      </c>
      <c r="H10" s="10">
        <v>26.791483960304639</v>
      </c>
      <c r="I10" s="209">
        <v>1.191437802907916</v>
      </c>
    </row>
    <row r="11" spans="1:9">
      <c r="A11" s="20" t="s">
        <v>53</v>
      </c>
      <c r="B11" s="210">
        <v>80455</v>
      </c>
      <c r="C11" s="16">
        <v>1.5586352619476727</v>
      </c>
      <c r="D11" s="16">
        <v>9.7843515008389783</v>
      </c>
      <c r="E11" s="16">
        <v>7.5508047977130071</v>
      </c>
      <c r="F11" s="16">
        <v>6.2780436268721642</v>
      </c>
      <c r="G11" s="16">
        <v>41.331178919893105</v>
      </c>
      <c r="H11" s="16">
        <v>31.705922565409235</v>
      </c>
      <c r="I11" s="211">
        <v>1.7910633273258343</v>
      </c>
    </row>
    <row r="12" spans="1:9">
      <c r="A12" s="8" t="s">
        <v>54</v>
      </c>
      <c r="B12" s="208">
        <v>350423</v>
      </c>
      <c r="C12" s="212" t="s">
        <v>171</v>
      </c>
      <c r="D12" s="10">
        <v>8.6064556264857046</v>
      </c>
      <c r="E12" s="10">
        <v>24.985232133735515</v>
      </c>
      <c r="F12" s="10" t="s">
        <v>46</v>
      </c>
      <c r="G12" s="10">
        <v>41.748115848560168</v>
      </c>
      <c r="H12" s="10">
        <v>17.86069978283389</v>
      </c>
      <c r="I12" s="209">
        <v>0.74224580007590824</v>
      </c>
    </row>
    <row r="13" spans="1:9">
      <c r="A13" s="20" t="s">
        <v>64</v>
      </c>
      <c r="B13" s="210">
        <v>55040</v>
      </c>
      <c r="C13" s="16" t="s">
        <v>46</v>
      </c>
      <c r="D13" s="16" t="s">
        <v>46</v>
      </c>
      <c r="E13" s="16" t="s">
        <v>172</v>
      </c>
      <c r="F13" s="16">
        <v>64.305959302325576</v>
      </c>
      <c r="G13" s="16">
        <v>24.31140988372093</v>
      </c>
      <c r="H13" s="16">
        <v>9.1715116279069768</v>
      </c>
      <c r="I13" s="211">
        <v>0.82303779069767447</v>
      </c>
    </row>
    <row r="14" spans="1:9">
      <c r="A14" s="8" t="s">
        <v>56</v>
      </c>
      <c r="B14" s="208">
        <v>483767</v>
      </c>
      <c r="C14" s="10" t="s">
        <v>46</v>
      </c>
      <c r="D14" s="10">
        <v>19.058968470358664</v>
      </c>
      <c r="E14" s="10">
        <v>39.525639409054357</v>
      </c>
      <c r="F14" s="10" t="s">
        <v>46</v>
      </c>
      <c r="G14" s="10">
        <v>35.625001291944265</v>
      </c>
      <c r="H14" s="10">
        <v>5.0786845733586627</v>
      </c>
      <c r="I14" s="209">
        <v>0.71170625528405207</v>
      </c>
    </row>
    <row r="15" spans="1:9">
      <c r="A15" s="20" t="s">
        <v>57</v>
      </c>
      <c r="B15" s="210">
        <v>1139485</v>
      </c>
      <c r="C15" s="16" t="s">
        <v>46</v>
      </c>
      <c r="D15" s="16">
        <v>19.045007174293652</v>
      </c>
      <c r="E15" s="16">
        <v>28.161406249314382</v>
      </c>
      <c r="F15" s="16" t="s">
        <v>46</v>
      </c>
      <c r="G15" s="16">
        <v>35.198883706235712</v>
      </c>
      <c r="H15" s="16">
        <v>16.899037723181962</v>
      </c>
      <c r="I15" s="211">
        <v>0.69566514697429105</v>
      </c>
    </row>
    <row r="16" spans="1:9">
      <c r="A16" s="8" t="s">
        <v>58</v>
      </c>
      <c r="B16" s="208">
        <v>248375</v>
      </c>
      <c r="C16" s="10" t="s">
        <v>46</v>
      </c>
      <c r="D16" s="10" t="s">
        <v>173</v>
      </c>
      <c r="E16" s="10" t="s">
        <v>174</v>
      </c>
      <c r="F16" s="10">
        <v>15.176245596376447</v>
      </c>
      <c r="G16" s="10">
        <v>38.104479114242579</v>
      </c>
      <c r="H16" s="10">
        <v>5.7940613990941117</v>
      </c>
      <c r="I16" s="209">
        <v>0.46864620030196275</v>
      </c>
    </row>
    <row r="17" spans="1:9">
      <c r="A17" s="20" t="s">
        <v>59</v>
      </c>
      <c r="B17" s="210">
        <v>53139</v>
      </c>
      <c r="C17" s="16" t="s">
        <v>46</v>
      </c>
      <c r="D17" s="16">
        <v>0.52503810760458425</v>
      </c>
      <c r="E17" s="16">
        <v>2.4934605468676492</v>
      </c>
      <c r="F17" s="16">
        <v>40.665048269632472</v>
      </c>
      <c r="G17" s="16">
        <v>34.174523419710567</v>
      </c>
      <c r="H17" s="16">
        <v>20.834039029714521</v>
      </c>
      <c r="I17" s="211">
        <v>1.3078906264702008</v>
      </c>
    </row>
    <row r="18" spans="1:9">
      <c r="A18" s="8" t="s">
        <v>60</v>
      </c>
      <c r="B18" s="208">
        <v>133962</v>
      </c>
      <c r="C18" s="10" t="s">
        <v>46</v>
      </c>
      <c r="D18" s="10" t="s">
        <v>46</v>
      </c>
      <c r="E18" s="10" t="s">
        <v>46</v>
      </c>
      <c r="F18" s="10">
        <v>60.121527000194085</v>
      </c>
      <c r="G18" s="10">
        <v>39.403711500276195</v>
      </c>
      <c r="H18" s="10" t="s">
        <v>46</v>
      </c>
      <c r="I18" s="209">
        <v>0.47476149952971736</v>
      </c>
    </row>
    <row r="19" spans="1:9">
      <c r="A19" s="20" t="s">
        <v>61</v>
      </c>
      <c r="B19" s="210">
        <v>78070</v>
      </c>
      <c r="C19" s="16" t="s">
        <v>46</v>
      </c>
      <c r="D19" s="16" t="s">
        <v>46</v>
      </c>
      <c r="E19" s="16" t="s">
        <v>46</v>
      </c>
      <c r="F19" s="16">
        <v>57.778916357115406</v>
      </c>
      <c r="G19" s="16">
        <v>39.18406558216985</v>
      </c>
      <c r="H19" s="16">
        <v>2.6386576149609327</v>
      </c>
      <c r="I19" s="211">
        <v>0.39836044575381069</v>
      </c>
    </row>
    <row r="20" spans="1:9">
      <c r="A20" s="8" t="s">
        <v>62</v>
      </c>
      <c r="B20" s="208">
        <v>175708</v>
      </c>
      <c r="C20" s="10" t="s">
        <v>46</v>
      </c>
      <c r="D20" s="10" t="s">
        <v>175</v>
      </c>
      <c r="E20" s="10" t="s">
        <v>176</v>
      </c>
      <c r="F20" s="10">
        <v>1.2224827554806839</v>
      </c>
      <c r="G20" s="10">
        <v>35.610216950850273</v>
      </c>
      <c r="H20" s="10">
        <v>11.449677874655679</v>
      </c>
      <c r="I20" s="209">
        <v>1.3898058141917271</v>
      </c>
    </row>
    <row r="21" spans="1:9">
      <c r="A21" s="213" t="s">
        <v>63</v>
      </c>
      <c r="B21" s="214">
        <v>75908</v>
      </c>
      <c r="C21" s="215" t="s">
        <v>46</v>
      </c>
      <c r="D21" s="215" t="s">
        <v>46</v>
      </c>
      <c r="E21" s="215" t="s">
        <v>46</v>
      </c>
      <c r="F21" s="215">
        <v>57.112557306212786</v>
      </c>
      <c r="G21" s="215">
        <v>39.33840965379143</v>
      </c>
      <c r="H21" s="215">
        <v>2.9469884597143912</v>
      </c>
      <c r="I21" s="216">
        <v>0.60204458028139329</v>
      </c>
    </row>
    <row r="22" spans="1:9">
      <c r="A22" s="410" t="s">
        <v>0</v>
      </c>
      <c r="B22" s="410"/>
      <c r="C22" s="410"/>
      <c r="D22" s="410"/>
      <c r="E22" s="410"/>
      <c r="F22" s="410"/>
      <c r="G22" s="410"/>
      <c r="H22" s="410"/>
      <c r="I22" s="410"/>
    </row>
    <row r="23" spans="1:9">
      <c r="A23" s="411" t="s">
        <v>1</v>
      </c>
      <c r="B23" s="411"/>
      <c r="C23" s="411"/>
      <c r="D23" s="411"/>
      <c r="E23" s="411"/>
      <c r="F23" s="411"/>
      <c r="G23" s="411"/>
      <c r="H23" s="411"/>
      <c r="I23" s="411"/>
    </row>
    <row r="24" spans="1:9">
      <c r="A24" s="411" t="s">
        <v>104</v>
      </c>
      <c r="B24" s="411"/>
      <c r="C24" s="411"/>
      <c r="D24" s="411"/>
      <c r="E24" s="411"/>
      <c r="F24" s="411"/>
      <c r="G24" s="411"/>
      <c r="H24" s="411"/>
      <c r="I24" s="411"/>
    </row>
  </sheetData>
  <mergeCells count="9">
    <mergeCell ref="A1:B1"/>
    <mergeCell ref="A22:I22"/>
    <mergeCell ref="A23:I23"/>
    <mergeCell ref="A24:I24"/>
    <mergeCell ref="A2:I2"/>
    <mergeCell ref="A3:A5"/>
    <mergeCell ref="B3:B4"/>
    <mergeCell ref="C3:I3"/>
    <mergeCell ref="C5:I5"/>
  </mergeCells>
  <phoneticPr fontId="2" type="noConversion"/>
  <hyperlinks>
    <hyperlink ref="A1:B1" location="Inhalt!A1" display="Zurück zum Inhalt"/>
  </hyperlinks>
  <pageMargins left="0.78740157499999996" right="0.78740157499999996" top="0.984251969" bottom="0.984251969" header="0.4921259845" footer="0.4921259845"/>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D19"/>
  <sheetViews>
    <sheetView workbookViewId="0">
      <selection sqref="A1:B1"/>
    </sheetView>
  </sheetViews>
  <sheetFormatPr baseColWidth="10" defaultColWidth="8.88671875" defaultRowHeight="12.75"/>
  <cols>
    <col min="1" max="1" width="23.33203125" style="95" customWidth="1"/>
    <col min="2" max="2" width="11.88671875" style="95" customWidth="1"/>
    <col min="3" max="4" width="20.77734375" style="95" customWidth="1"/>
    <col min="5" max="16384" width="8.88671875" style="95"/>
  </cols>
  <sheetData>
    <row r="1" spans="1:4" ht="27.75" customHeight="1">
      <c r="A1" s="322" t="s">
        <v>236</v>
      </c>
      <c r="B1" s="322"/>
    </row>
    <row r="2" spans="1:4" ht="17.25" customHeight="1">
      <c r="A2" s="381" t="s">
        <v>183</v>
      </c>
      <c r="B2" s="381"/>
      <c r="C2" s="381"/>
      <c r="D2" s="381"/>
    </row>
    <row r="3" spans="1:4" ht="46.5" customHeight="1">
      <c r="A3" s="185" t="s">
        <v>153</v>
      </c>
      <c r="B3" s="186" t="s">
        <v>40</v>
      </c>
      <c r="C3" s="186" t="s">
        <v>154</v>
      </c>
      <c r="D3" s="187" t="s">
        <v>164</v>
      </c>
    </row>
    <row r="4" spans="1:4">
      <c r="A4" s="416" t="s">
        <v>155</v>
      </c>
      <c r="B4" s="416"/>
      <c r="C4" s="416"/>
      <c r="D4" s="416"/>
    </row>
    <row r="5" spans="1:4">
      <c r="A5" s="188" t="s">
        <v>156</v>
      </c>
      <c r="B5" s="189">
        <v>117948</v>
      </c>
      <c r="C5" s="190">
        <v>22.809426380095221</v>
      </c>
      <c r="D5" s="191">
        <v>16.098160179068625</v>
      </c>
    </row>
    <row r="6" spans="1:4" s="196" customFormat="1">
      <c r="A6" s="192" t="s">
        <v>157</v>
      </c>
      <c r="B6" s="193">
        <v>211170</v>
      </c>
      <c r="C6" s="194">
        <v>40.83720426530936</v>
      </c>
      <c r="D6" s="195">
        <v>28.821586504340232</v>
      </c>
    </row>
    <row r="7" spans="1:4">
      <c r="A7" s="188" t="s">
        <v>158</v>
      </c>
      <c r="B7" s="189">
        <v>28541</v>
      </c>
      <c r="C7" s="190">
        <v>5.5194139647497016</v>
      </c>
      <c r="D7" s="191">
        <v>3.8954250150133753</v>
      </c>
    </row>
    <row r="8" spans="1:4" s="196" customFormat="1">
      <c r="A8" s="192" t="s">
        <v>159</v>
      </c>
      <c r="B8" s="193">
        <v>5589</v>
      </c>
      <c r="C8" s="194">
        <v>1.080831247993626</v>
      </c>
      <c r="D8" s="195">
        <v>0.76281596331276957</v>
      </c>
    </row>
    <row r="9" spans="1:4">
      <c r="A9" s="188" t="s">
        <v>160</v>
      </c>
      <c r="B9" s="189">
        <v>671</v>
      </c>
      <c r="C9" s="190">
        <v>0.12976163310139974</v>
      </c>
      <c r="D9" s="191">
        <v>9.1581590871867666E-2</v>
      </c>
    </row>
    <row r="10" spans="1:4" s="196" customFormat="1">
      <c r="A10" s="197" t="s">
        <v>89</v>
      </c>
      <c r="B10" s="198">
        <v>363919</v>
      </c>
      <c r="C10" s="199">
        <v>70.376637491249312</v>
      </c>
      <c r="D10" s="200">
        <v>49.66956925260687</v>
      </c>
    </row>
    <row r="11" spans="1:4">
      <c r="A11" s="417" t="s">
        <v>161</v>
      </c>
      <c r="B11" s="417"/>
      <c r="C11" s="417"/>
      <c r="D11" s="417"/>
    </row>
    <row r="12" spans="1:4" s="196" customFormat="1">
      <c r="A12" s="192" t="s">
        <v>162</v>
      </c>
      <c r="B12" s="193">
        <v>82914</v>
      </c>
      <c r="C12" s="194">
        <v>16.034360725736896</v>
      </c>
      <c r="D12" s="195">
        <v>11.316536550745209</v>
      </c>
    </row>
    <row r="13" spans="1:4">
      <c r="A13" s="188" t="s">
        <v>136</v>
      </c>
      <c r="B13" s="189">
        <v>55833</v>
      </c>
      <c r="C13" s="190">
        <v>10.79728950961319</v>
      </c>
      <c r="D13" s="191">
        <v>7.6203799748867169</v>
      </c>
    </row>
    <row r="14" spans="1:4" s="196" customFormat="1" ht="24">
      <c r="A14" s="192" t="s">
        <v>163</v>
      </c>
      <c r="B14" s="193">
        <v>14436</v>
      </c>
      <c r="C14" s="194">
        <v>2.7917122734006057</v>
      </c>
      <c r="D14" s="195">
        <v>1.9703008134519846</v>
      </c>
    </row>
    <row r="15" spans="1:4" ht="12.75" customHeight="1">
      <c r="A15" s="201" t="s">
        <v>89</v>
      </c>
      <c r="B15" s="202">
        <v>153183</v>
      </c>
      <c r="C15" s="203">
        <v>29.623362508750692</v>
      </c>
      <c r="D15" s="204">
        <v>20.90721733908391</v>
      </c>
    </row>
    <row r="16" spans="1:4" s="196" customFormat="1">
      <c r="A16" s="205" t="s">
        <v>87</v>
      </c>
      <c r="B16" s="206">
        <v>517102</v>
      </c>
      <c r="C16" s="206">
        <v>100</v>
      </c>
      <c r="D16" s="195">
        <v>70.576786591690777</v>
      </c>
    </row>
    <row r="17" spans="1:4" ht="40.5" customHeight="1">
      <c r="A17" s="414" t="s">
        <v>165</v>
      </c>
      <c r="B17" s="414"/>
      <c r="C17" s="414"/>
      <c r="D17" s="414"/>
    </row>
    <row r="18" spans="1:4">
      <c r="A18" s="415" t="s">
        <v>166</v>
      </c>
      <c r="B18" s="415"/>
      <c r="C18" s="415"/>
      <c r="D18" s="415"/>
    </row>
    <row r="19" spans="1:4">
      <c r="A19" s="207"/>
      <c r="B19" s="207"/>
      <c r="C19" s="207"/>
      <c r="D19" s="207"/>
    </row>
  </sheetData>
  <mergeCells count="6">
    <mergeCell ref="A1:B1"/>
    <mergeCell ref="A17:D17"/>
    <mergeCell ref="A18:D18"/>
    <mergeCell ref="A2:D2"/>
    <mergeCell ref="A4:D4"/>
    <mergeCell ref="A11:D11"/>
  </mergeCells>
  <phoneticPr fontId="8" type="noConversion"/>
  <hyperlinks>
    <hyperlink ref="A1:B1" location="Inhalt!A1" display="Zurück zum Inhalt"/>
  </hyperlinks>
  <pageMargins left="0.78740157499999996" right="0.78740157499999996" top="0.984251969" bottom="0.984251969" header="0.4921259845" footer="0.4921259845"/>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1</vt:i4>
      </vt:variant>
    </vt:vector>
  </HeadingPairs>
  <TitlesOfParts>
    <vt:vector size="13" baseType="lpstr">
      <vt:lpstr>Inhalt</vt:lpstr>
      <vt:lpstr>Tab. D1-1A</vt:lpstr>
      <vt:lpstr>Tab. D1-2A</vt:lpstr>
      <vt:lpstr>Tab. D1-3A</vt:lpstr>
      <vt:lpstr>Tab. D1-4A</vt:lpstr>
      <vt:lpstr>Tab. D1-5A</vt:lpstr>
      <vt:lpstr>Abb. D1-6web</vt:lpstr>
      <vt:lpstr>Tab.  D1-6web</vt:lpstr>
      <vt:lpstr>Tab. D1-7web</vt:lpstr>
      <vt:lpstr>Tab. D1-8web</vt:lpstr>
      <vt:lpstr>Tab. D1-9web</vt:lpstr>
      <vt:lpstr>Tab. D1-10web</vt:lpstr>
      <vt:lpstr>'Abb. D1-6web'!Druckbereich</vt:lpstr>
    </vt:vector>
  </TitlesOfParts>
  <Company>BBF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kuehne</dc:creator>
  <cp:lastModifiedBy>Hiwi_Komm</cp:lastModifiedBy>
  <cp:lastPrinted>2010-04-26T13:39:41Z</cp:lastPrinted>
  <dcterms:created xsi:type="dcterms:W3CDTF">2010-04-19T09:58:13Z</dcterms:created>
  <dcterms:modified xsi:type="dcterms:W3CDTF">2016-07-12T09:50:17Z</dcterms:modified>
</cp:coreProperties>
</file>