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520" windowHeight="6030"/>
  </bookViews>
  <sheets>
    <sheet name="Inhalt" sheetId="56" r:id="rId1"/>
    <sheet name="Tab. G3-1A" sheetId="40" r:id="rId2"/>
    <sheet name="Abb. G3-3A" sheetId="55" r:id="rId3"/>
    <sheet name="Abb. G3-4A" sheetId="39" r:id="rId4"/>
    <sheet name="Tab. G3-2A" sheetId="41" r:id="rId5"/>
    <sheet name="Tab. G3-3web" sheetId="57" r:id="rId6"/>
  </sheets>
  <externalReferences>
    <externalReference r:id="rId7"/>
    <externalReference r:id="rId8"/>
    <externalReference r:id="rId9"/>
  </externalReferences>
  <definedNames>
    <definedName name="_Fill" hidden="1">#REF!</definedName>
    <definedName name="Abschluss">#REF!</definedName>
    <definedName name="Abschlussart">#REF!</definedName>
    <definedName name="Alter">#REF!</definedName>
    <definedName name="BaMa_Key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Schlüssel">#REF!</definedName>
    <definedName name="BS_Weibl">#REF!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 localSheetId="2">#REF!</definedName>
    <definedName name="DRUCK15">#REF!</definedName>
    <definedName name="DRUCK16" localSheetId="2">#REF!</definedName>
    <definedName name="DRUCK16">#REF!</definedName>
    <definedName name="DRUCK17" localSheetId="2">#REF!</definedName>
    <definedName name="DRUCK17">#REF!</definedName>
    <definedName name="DRUCK18" localSheetId="2">#REF!</definedName>
    <definedName name="DRUCK18">#REF!</definedName>
    <definedName name="DRUCK19" localSheetId="2">#REF!</definedName>
    <definedName name="DRUCK19">#REF!</definedName>
    <definedName name="DRUCK1A">#REF!</definedName>
    <definedName name="DRUCK1B">#REF!</definedName>
    <definedName name="DRUCK20" localSheetId="2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 localSheetId="2">#REF!</definedName>
    <definedName name="DRUCK32">#REF!</definedName>
    <definedName name="DRUCK33" localSheetId="2">#REF!</definedName>
    <definedName name="DRUCK33">#REF!</definedName>
    <definedName name="DRUCK34" localSheetId="2">#REF!</definedName>
    <definedName name="DRUCK34">#REF!</definedName>
    <definedName name="DRUCK35" localSheetId="2">#REF!</definedName>
    <definedName name="DRUCK35">#REF!</definedName>
    <definedName name="DRUCK36" localSheetId="2">#REF!</definedName>
    <definedName name="DRUCK36">#REF!</definedName>
    <definedName name="DRUCK37" localSheetId="2">#REF!</definedName>
    <definedName name="DRUCK37">#REF!</definedName>
    <definedName name="DRUCK38" localSheetId="2">#REF!</definedName>
    <definedName name="DRUCK38">#REF!</definedName>
    <definedName name="DRUCK39" localSheetId="2">#REF!</definedName>
    <definedName name="DRUCK39">#REF!</definedName>
    <definedName name="DRUCK40" localSheetId="2">#REF!</definedName>
    <definedName name="DRUCK40">#REF!</definedName>
    <definedName name="DRUCK41" localSheetId="2">#REF!</definedName>
    <definedName name="DRUCK41">#REF!</definedName>
    <definedName name="DRUCK42" localSheetId="2">#REF!</definedName>
    <definedName name="DRUCK42">#REF!</definedName>
    <definedName name="DRUCK43" localSheetId="2">#REF!</definedName>
    <definedName name="DRUCK43">#REF!</definedName>
    <definedName name="DRUCK44" localSheetId="2">#REF!</definedName>
    <definedName name="DRUCK44">#REF!</definedName>
    <definedName name="DRUCK45" localSheetId="2">#REF!</definedName>
    <definedName name="DRUCK45">#REF!</definedName>
    <definedName name="DRUCK46" localSheetId="2">#REF!</definedName>
    <definedName name="DRUCK46">#REF!</definedName>
    <definedName name="DRUCK47" localSheetId="2">#REF!</definedName>
    <definedName name="DRUCK47">#REF!</definedName>
    <definedName name="DRUCK48" localSheetId="2">#REF!</definedName>
    <definedName name="DRUCK48">#REF!</definedName>
    <definedName name="DRUCK49" localSheetId="2">#REF!</definedName>
    <definedName name="DRUCK49">#REF!</definedName>
    <definedName name="DRUCK50" localSheetId="2">#REF!</definedName>
    <definedName name="DRUCK50">#REF!</definedName>
    <definedName name="DRUCK51" localSheetId="2">#REF!</definedName>
    <definedName name="DRUCK51">#REF!</definedName>
    <definedName name="DRUCK61" localSheetId="2">#REF!</definedName>
    <definedName name="DRUCK61">#REF!</definedName>
    <definedName name="DRUCK62" localSheetId="2">#REF!</definedName>
    <definedName name="DRUCK62">#REF!</definedName>
    <definedName name="DRUCK63" localSheetId="2">#REF!</definedName>
    <definedName name="DRUCK63">#REF!</definedName>
    <definedName name="DRUCK64" localSheetId="2">#REF!</definedName>
    <definedName name="DRUCK64">#REF!</definedName>
    <definedName name="_xlnm.Print_Area" localSheetId="2">'Abb. G3-3A'!#REF!</definedName>
    <definedName name="_xlnm.Print_Area" localSheetId="3">'Abb. G3-4A'!#REF!</definedName>
    <definedName name="_xlnm.Print_Titles" localSheetId="4">'Tab. G3-2A'!$A:$A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ield_ISCED">[2]Liste!$B$1:$G$65536</definedName>
    <definedName name="Fields">[2]Liste!$B$1:$X$65536</definedName>
    <definedName name="Fields_II">[2]Liste!$I$1:$AA$65536</definedName>
    <definedName name="FS_Daten_Insg">#REF!</definedName>
    <definedName name="FS_Daten_Weibl">#REF!</definedName>
    <definedName name="FS_Key">#REF!</definedName>
    <definedName name="HS_Abschluss">#REF!</definedName>
    <definedName name="isced_dual">#REF!</definedName>
    <definedName name="isced_dual_w">#REF!</definedName>
    <definedName name="key_fach_ges">[2]Liste!$B$1664:$I$2010</definedName>
    <definedName name="Key_Privat">#REF!</definedName>
    <definedName name="Laender">#REF!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PROT01VK">#REF!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</definedNames>
  <calcPr calcId="114210" fullCalcOnLoad="1"/>
</workbook>
</file>

<file path=xl/sharedStrings.xml><?xml version="1.0" encoding="utf-8"?>
<sst xmlns="http://schemas.openxmlformats.org/spreadsheetml/2006/main" count="103" uniqueCount="88">
  <si>
    <t>in %</t>
  </si>
  <si>
    <t>KfZ-Handel und Instand-haltung</t>
  </si>
  <si>
    <t>Textil, Beklei-dung, Möbel</t>
  </si>
  <si>
    <t>Teilgruppe</t>
  </si>
  <si>
    <t>Erwerbstätige mit informellen Lernaktivitäten</t>
  </si>
  <si>
    <t>Schulbildung</t>
  </si>
  <si>
    <t>Niedrige Schulbildung</t>
  </si>
  <si>
    <t>Mittlere Schulbildung</t>
  </si>
  <si>
    <t>Abitur</t>
  </si>
  <si>
    <t>Berufliche Qualifikation</t>
  </si>
  <si>
    <t>Keine Berufsausbildung</t>
  </si>
  <si>
    <t>Lehre/Berufsfachschule</t>
  </si>
  <si>
    <t>Meister-/andere Fachschule</t>
  </si>
  <si>
    <t>Hochschulabschluss</t>
  </si>
  <si>
    <t>Sonstiger Abschluss</t>
  </si>
  <si>
    <t>Berufsstatusgruppen</t>
  </si>
  <si>
    <t>Arbeiter</t>
  </si>
  <si>
    <t>Angestellte</t>
  </si>
  <si>
    <t>Beamte</t>
  </si>
  <si>
    <t>Informelle Formen der betrieblichen Weiterbildung</t>
  </si>
  <si>
    <t>Mineralöl, Chemie, Kunststoff</t>
  </si>
  <si>
    <t>Sonst. verarb. Gewerbe</t>
  </si>
  <si>
    <t>Bau-
gewerbe</t>
  </si>
  <si>
    <t>Groß-
handel</t>
  </si>
  <si>
    <t>Einzel-
handel</t>
  </si>
  <si>
    <t>Gast-
gewerbe</t>
  </si>
  <si>
    <t>Kredit- und 
Versiche-
rungsge-
werbe</t>
  </si>
  <si>
    <t>Energie- 
und Wasser-
versorgung</t>
  </si>
  <si>
    <t>Verkehr und 
Nachrichten-
übermitlung</t>
  </si>
  <si>
    <t>Unternehmen insgesamt</t>
  </si>
  <si>
    <t>Quelle: TNS Infratest Sozialforschung, Berichtssystem Weiterbildung (BSW)</t>
  </si>
  <si>
    <t>Selbstständige</t>
  </si>
  <si>
    <t>Quelle: Statistisches Bundesamt, CVTS</t>
  </si>
  <si>
    <t>Tab. G3-2A: Informelles Lernen in Unternehmen 2005 nach ausgewählten Branchen (in %)</t>
  </si>
  <si>
    <t xml:space="preserve">Anteil der Unternehmen mit anderen
Formen der betrieblichen Weiterbildung  </t>
  </si>
  <si>
    <t xml:space="preserve">Anteil der Unternehmen mit geplanten
Phasen der Weiterbildung am Arbeitsplatz </t>
  </si>
  <si>
    <t xml:space="preserve">Anteil der Unternehmen mit Lern- und
Qualitätszirkeln </t>
  </si>
  <si>
    <t xml:space="preserve">Anteil der Unternehmen mit selbstgesteuertem 
Lernen </t>
  </si>
  <si>
    <t xml:space="preserve">Anteil der Unternehmen mit Informations-
veranstaltungen </t>
  </si>
  <si>
    <t xml:space="preserve">Anteil der Unternehmen mit anderen
Formen der betrieblichen Weiterbildung </t>
  </si>
  <si>
    <t xml:space="preserve">Anteil der Unternehmen mit geplanten
Phasen der Weiterbildung am Arbeitsplatz 
</t>
  </si>
  <si>
    <t>Anteil der Unternehmen mit Informations-
veranstaltungen</t>
  </si>
  <si>
    <t>Davon nach Wirtschaftsbereich (NACE-WZ03)</t>
  </si>
  <si>
    <t>Noch: davon nach Wirtschaftsbereich (NACE-WZ03)</t>
  </si>
  <si>
    <t>Davon (Mehrfachnennung):</t>
  </si>
  <si>
    <t>Sonstige Dienst-
leistungen</t>
  </si>
  <si>
    <t>Metall und Elektro,
Fahrzeugbau</t>
  </si>
  <si>
    <t>Abb. G3-3A: Informelles Lernen in Unternehmen 2005 nach ausgewählten Branchen (in %)</t>
  </si>
  <si>
    <t>Tab. G3-1A: Informelle Lernaktivitäten der 19- bis unter 65-jährigen Erwerbstätigen in den letzten 12 Monaten 2007 nach Schulbildung, beruflicher Qualifikation und Berufsgruppen (in %)</t>
  </si>
  <si>
    <t xml:space="preserve">Anteil der Unternehmen mit Jobrotation, 
Austauschprogrammen, Abordnungen und 
Studienbesuchen </t>
  </si>
  <si>
    <t>Inhalt</t>
  </si>
  <si>
    <t>Tabellen/Abbildungen aus dem Anhang der Buchpublikation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</si>
  <si>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</si>
  <si>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</si>
  <si>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</si>
  <si>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</si>
  <si>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</si>
  <si>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</si>
  <si>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</si>
  <si>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</si>
  <si>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</si>
  <si>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</si>
  <si>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</si>
  <si>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</si>
  <si>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</si>
  <si>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</si>
  <si>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</si>
  <si>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</t>
  </si>
  <si>
    <t>Bergbau und
Gewinnung 
von Steinen 
und Erden</t>
  </si>
  <si>
    <t>Abb. G3-4A: Ausgewählte Formen informellen Lernens in Unternehmen 2005 nach Innovationsaktivitäten (in %)</t>
  </si>
  <si>
    <t>Zurück zum Inhalt</t>
  </si>
  <si>
    <t>Art informellen beruflichen Lernens</t>
  </si>
  <si>
    <t>Lernen durch Beobachten und Ausprobieren am Arbeitsplatz</t>
  </si>
  <si>
    <t>Lesen von berufsbezogener Fachliteratur am Arbeitsplatz</t>
  </si>
  <si>
    <t>Unterweisung oder Anlernen am Arbeitsplatz durch Kollegen</t>
  </si>
  <si>
    <t>Unterweisung oder Anlernen am Arbeitsplatz durch Vorgesetzte</t>
  </si>
  <si>
    <t>Berufsbezogener Besuch von Fachmessen oder Kongressen</t>
  </si>
  <si>
    <t>Unterweisung oder Anlernen am Arbeitsplatz durch außerbetriebliche Personen</t>
  </si>
  <si>
    <t>Vom Betrieb organisierte Fachbesuche in anderen Abteilungen oder planmäßiger Arbeitseinsatz in unterschiedlichen Abteilungen zur gezielten Lernförderung</t>
  </si>
  <si>
    <t>Lernen am Arbeitsplatz mit Hilfe von computerunterstützten Selbstlern-programmen, berufsbezogenen Ton- oder Videokassetten usw.</t>
  </si>
  <si>
    <t>Qualitätszirkel, Werkstattzirkel, Lernstatt, Beteiligungsgruppe</t>
  </si>
  <si>
    <t>Nutzung von Lernangeboten o. a. im Internet am Arbeitsplatz</t>
  </si>
  <si>
    <t>Supervision am Arbeitsplatz oder Coaching</t>
  </si>
  <si>
    <t>Systematischer Arbeitsplatzwechsel (z. B. Job-Rotation)</t>
  </si>
  <si>
    <t xml:space="preserve">Austauschprogramme mit anderen Firmen  </t>
  </si>
  <si>
    <t>Beteiligungsquote an informellem beruflichen Lernen insgesamt</t>
  </si>
  <si>
    <t>Tab. G3-3web: Beteiligung Erwerbstätiger an informellem beruflichen Lernen 2003 und 2007 (in %)</t>
  </si>
  <si>
    <t>Ergänzende Tabellen/Abbildungen im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</si>
</sst>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1" formatCode="#\ ###\ ##0.0\ ;\-#\ ###\ ##0.0\ ;&quot; – &quot;"/>
  </numFmts>
  <fonts count="22">
    <font>
      <sz val="10"/>
      <name val="Arial"/>
    </font>
    <font>
      <sz val="10"/>
      <name val="Arial"/>
    </font>
    <font>
      <u/>
      <sz val="10"/>
      <color indexed="12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MetaNormalLF-Roman"/>
      <family val="2"/>
    </font>
    <font>
      <b/>
      <sz val="8"/>
      <name val="Arial"/>
      <family val="2"/>
    </font>
    <font>
      <b/>
      <sz val="8"/>
      <color indexed="8"/>
      <name val="MS Sans Serif"/>
    </font>
    <font>
      <b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i/>
      <sz val="10"/>
      <name val="Arial"/>
      <family val="2"/>
    </font>
    <font>
      <b/>
      <sz val="11"/>
      <name val="MetaNormalLF-Roman"/>
    </font>
    <font>
      <sz val="9"/>
      <name val="MetaNormalLF-Roman"/>
      <family val="2"/>
    </font>
    <font>
      <sz val="9"/>
      <name val="Arial"/>
    </font>
    <font>
      <sz val="9"/>
      <color indexed="8"/>
      <name val="Arial"/>
    </font>
    <font>
      <sz val="8.5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1"/>
    <xf numFmtId="43" fontId="1" fillId="0" borderId="0" applyFont="0" applyFill="0" applyBorder="0" applyAlignment="0" applyProtection="0"/>
    <xf numFmtId="0" fontId="10" fillId="2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5" fillId="3" borderId="2">
      <alignment wrapText="1"/>
    </xf>
    <xf numFmtId="0" fontId="5" fillId="3" borderId="3"/>
    <xf numFmtId="0" fontId="5" fillId="3" borderId="4"/>
    <xf numFmtId="0" fontId="5" fillId="3" borderId="5">
      <alignment horizontal="center" wrapText="1"/>
    </xf>
    <xf numFmtId="0" fontId="1" fillId="0" borderId="0"/>
    <xf numFmtId="0" fontId="5" fillId="3" borderId="1"/>
    <xf numFmtId="0" fontId="9" fillId="3" borderId="0"/>
  </cellStyleXfs>
  <cellXfs count="77">
    <xf numFmtId="0" fontId="0" fillId="0" borderId="0" xfId="0"/>
    <xf numFmtId="0" fontId="0" fillId="0" borderId="0" xfId="0" applyBorder="1"/>
    <xf numFmtId="0" fontId="4" fillId="0" borderId="0" xfId="0" applyFont="1"/>
    <xf numFmtId="0" fontId="6" fillId="4" borderId="6" xfId="0" applyFont="1" applyFill="1" applyBorder="1" applyAlignment="1">
      <alignment horizontal="center" wrapText="1"/>
    </xf>
    <xf numFmtId="0" fontId="0" fillId="0" borderId="7" xfId="0" applyBorder="1"/>
    <xf numFmtId="0" fontId="6" fillId="4" borderId="8" xfId="0" applyFont="1" applyFill="1" applyBorder="1" applyAlignment="1">
      <alignment horizontal="left" vertical="top" wrapText="1" indent="2"/>
    </xf>
    <xf numFmtId="1" fontId="6" fillId="4" borderId="7" xfId="2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 indent="2"/>
    </xf>
    <xf numFmtId="1" fontId="6" fillId="0" borderId="7" xfId="2" applyNumberFormat="1" applyFont="1" applyBorder="1" applyAlignment="1">
      <alignment horizontal="center" vertical="top" wrapText="1"/>
    </xf>
    <xf numFmtId="1" fontId="7" fillId="0" borderId="7" xfId="2" applyNumberFormat="1" applyFont="1" applyBorder="1" applyAlignment="1">
      <alignment horizontal="center" vertical="top" wrapText="1"/>
    </xf>
    <xf numFmtId="1" fontId="1" fillId="0" borderId="7" xfId="2" applyNumberFormat="1" applyBorder="1" applyAlignment="1">
      <alignment horizontal="center"/>
    </xf>
    <xf numFmtId="0" fontId="6" fillId="0" borderId="9" xfId="0" applyFont="1" applyBorder="1" applyAlignment="1">
      <alignment horizontal="left" vertical="top" wrapText="1" indent="2"/>
    </xf>
    <xf numFmtId="1" fontId="6" fillId="0" borderId="10" xfId="2" applyNumberFormat="1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0" xfId="0" applyFont="1" applyAlignment="1"/>
    <xf numFmtId="0" fontId="11" fillId="0" borderId="0" xfId="0" applyFont="1" applyBorder="1"/>
    <xf numFmtId="0" fontId="12" fillId="0" borderId="0" xfId="0" applyFont="1" applyBorder="1"/>
    <xf numFmtId="0" fontId="2" fillId="0" borderId="0" xfId="4" applyAlignment="1" applyProtection="1"/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11" fillId="0" borderId="0" xfId="0" applyFont="1" applyAlignment="1">
      <alignment wrapText="1"/>
    </xf>
    <xf numFmtId="0" fontId="16" fillId="0" borderId="8" xfId="0" applyFont="1" applyBorder="1"/>
    <xf numFmtId="0" fontId="18" fillId="4" borderId="1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left" vertical="center" wrapText="1"/>
    </xf>
    <xf numFmtId="181" fontId="18" fillId="0" borderId="3" xfId="0" applyNumberFormat="1" applyFont="1" applyBorder="1" applyAlignment="1">
      <alignment horizontal="center" vertical="center"/>
    </xf>
    <xf numFmtId="181" fontId="18" fillId="0" borderId="3" xfId="0" applyNumberFormat="1" applyFont="1" applyFill="1" applyBorder="1" applyAlignment="1">
      <alignment horizontal="center" vertical="center"/>
    </xf>
    <xf numFmtId="181" fontId="18" fillId="0" borderId="7" xfId="0" applyNumberFormat="1" applyFont="1" applyFill="1" applyBorder="1" applyAlignment="1">
      <alignment horizontal="center" vertical="center"/>
    </xf>
    <xf numFmtId="0" fontId="18" fillId="4" borderId="0" xfId="0" applyNumberFormat="1" applyFont="1" applyFill="1" applyBorder="1" applyAlignment="1">
      <alignment vertical="center" wrapText="1"/>
    </xf>
    <xf numFmtId="0" fontId="18" fillId="4" borderId="3" xfId="0" applyNumberFormat="1" applyFont="1" applyFill="1" applyBorder="1" applyAlignment="1">
      <alignment vertical="center" wrapText="1"/>
    </xf>
    <xf numFmtId="0" fontId="18" fillId="4" borderId="7" xfId="0" applyNumberFormat="1" applyFont="1" applyFill="1" applyBorder="1" applyAlignment="1">
      <alignment vertical="center" wrapText="1"/>
    </xf>
    <xf numFmtId="0" fontId="18" fillId="4" borderId="3" xfId="0" applyNumberFormat="1" applyFont="1" applyFill="1" applyBorder="1" applyAlignment="1">
      <alignment horizontal="left" vertical="center" wrapText="1" indent="1"/>
    </xf>
    <xf numFmtId="181" fontId="18" fillId="4" borderId="3" xfId="0" applyNumberFormat="1" applyFont="1" applyFill="1" applyBorder="1" applyAlignment="1">
      <alignment horizontal="center" vertical="center"/>
    </xf>
    <xf numFmtId="181" fontId="18" fillId="4" borderId="7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left" vertical="center" wrapText="1" indent="1"/>
    </xf>
    <xf numFmtId="0" fontId="18" fillId="4" borderId="9" xfId="0" applyFont="1" applyFill="1" applyBorder="1" applyAlignment="1"/>
    <xf numFmtId="0" fontId="18" fillId="4" borderId="8" xfId="0" applyNumberFormat="1" applyFont="1" applyFill="1" applyBorder="1" applyAlignment="1">
      <alignment horizontal="left" vertical="center" wrapText="1"/>
    </xf>
    <xf numFmtId="0" fontId="18" fillId="4" borderId="5" xfId="0" applyNumberFormat="1" applyFont="1" applyFill="1" applyBorder="1" applyAlignment="1">
      <alignment horizontal="left" vertical="center" wrapText="1" indent="1"/>
    </xf>
    <xf numFmtId="181" fontId="18" fillId="4" borderId="5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right" indent="3"/>
    </xf>
    <xf numFmtId="0" fontId="20" fillId="4" borderId="11" xfId="0" applyFont="1" applyFill="1" applyBorder="1" applyAlignment="1">
      <alignment horizontal="center" vertical="top" wrapText="1"/>
    </xf>
    <xf numFmtId="0" fontId="19" fillId="0" borderId="13" xfId="0" applyFont="1" applyBorder="1" applyAlignment="1">
      <alignment wrapText="1"/>
    </xf>
    <xf numFmtId="0" fontId="19" fillId="0" borderId="11" xfId="0" applyFont="1" applyBorder="1" applyAlignment="1">
      <alignment horizontal="right" indent="3"/>
    </xf>
    <xf numFmtId="0" fontId="19" fillId="4" borderId="8" xfId="0" applyFont="1" applyFill="1" applyBorder="1" applyAlignment="1">
      <alignment wrapText="1"/>
    </xf>
    <xf numFmtId="0" fontId="19" fillId="4" borderId="3" xfId="0" applyFont="1" applyFill="1" applyBorder="1" applyAlignment="1">
      <alignment horizontal="right" indent="3"/>
    </xf>
    <xf numFmtId="0" fontId="19" fillId="0" borderId="8" xfId="0" applyFont="1" applyBorder="1" applyAlignment="1">
      <alignment wrapText="1"/>
    </xf>
    <xf numFmtId="181" fontId="18" fillId="4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/>
    </xf>
    <xf numFmtId="0" fontId="11" fillId="0" borderId="4" xfId="0" applyFont="1" applyBorder="1" applyAlignment="1">
      <alignment horizontal="left" wrapText="1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9" xfId="0" applyFont="1" applyFill="1" applyBorder="1" applyAlignment="1">
      <alignment horizontal="left" vertical="center" wrapText="1" indent="1"/>
    </xf>
    <xf numFmtId="0" fontId="2" fillId="0" borderId="0" xfId="4" applyAlignment="1" applyProtection="1">
      <alignment horizontal="left" vertical="center"/>
    </xf>
    <xf numFmtId="0" fontId="17" fillId="0" borderId="4" xfId="0" applyFont="1" applyBorder="1" applyAlignment="1">
      <alignment horizontal="left"/>
    </xf>
    <xf numFmtId="0" fontId="18" fillId="4" borderId="13" xfId="0" applyNumberFormat="1" applyFont="1" applyFill="1" applyBorder="1" applyAlignment="1">
      <alignment horizontal="center" vertical="center" wrapText="1"/>
    </xf>
    <xf numFmtId="0" fontId="18" fillId="4" borderId="8" xfId="0" applyNumberFormat="1" applyFont="1" applyFill="1" applyBorder="1" applyAlignment="1">
      <alignment horizontal="center" vertical="center" wrapText="1"/>
    </xf>
    <xf numFmtId="0" fontId="18" fillId="4" borderId="9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18" fillId="4" borderId="11" xfId="0" applyNumberFormat="1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/>
    </xf>
    <xf numFmtId="0" fontId="19" fillId="4" borderId="13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</cellXfs>
  <cellStyles count="12">
    <cellStyle name="cell" xfId="1"/>
    <cellStyle name="Dezimal_BBE08-G3-10-03-2008" xfId="2"/>
    <cellStyle name="GreyBackground" xfId="3"/>
    <cellStyle name="Hyperlink" xfId="4" builtinId="8"/>
    <cellStyle name="level1a" xfId="5"/>
    <cellStyle name="level2" xfId="6"/>
    <cellStyle name="level2a" xfId="7"/>
    <cellStyle name="level3" xfId="8"/>
    <cellStyle name="Normal_C3" xfId="9"/>
    <cellStyle name="row" xfId="10"/>
    <cellStyle name="Standard" xfId="0" builtinId="0"/>
    <cellStyle name="title1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'Abb. G3-3A'!#REF!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49A4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t>96,0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G3-3A'!#REF!</c:f>
              <c:strCache>
                <c:ptCount val="15"/>
                <c:pt idx="0">
                  <c:v>Bergbau und Gewinnung von Steinen und Erden </c:v>
                </c:pt>
                <c:pt idx="1">
                  <c:v>Textil, Bekleidung, Möbel </c:v>
                </c:pt>
                <c:pt idx="2">
                  <c:v>Mineralöl, Chemie, Kunststoff</c:v>
                </c:pt>
                <c:pt idx="3">
                  <c:v>Metall und Elektro, Fahrzeugbau</c:v>
                </c:pt>
                <c:pt idx="4">
                  <c:v>Sonst. verarb. Gewerbe </c:v>
                </c:pt>
                <c:pt idx="5">
                  <c:v>Energie und Wasserversorgung </c:v>
                </c:pt>
                <c:pt idx="6">
                  <c:v>Baugewerbe</c:v>
                </c:pt>
                <c:pt idx="7">
                  <c:v>KFZ-Handel und Instandhaltung</c:v>
                </c:pt>
                <c:pt idx="8">
                  <c:v>Großhandel</c:v>
                </c:pt>
                <c:pt idx="9">
                  <c:v>Einzelhandel</c:v>
                </c:pt>
                <c:pt idx="10">
                  <c:v>Gastgewerbe </c:v>
                </c:pt>
                <c:pt idx="11">
                  <c:v>Verkehr und Nachrichtenübermittlung </c:v>
                </c:pt>
                <c:pt idx="12">
                  <c:v>Kredit- und Versicherungsgewerbe</c:v>
                </c:pt>
                <c:pt idx="13">
                  <c:v>(Sonstige) Dienstleistungen </c:v>
                </c:pt>
                <c:pt idx="14">
                  <c:v>Insgesamt</c:v>
                </c:pt>
              </c:strCache>
            </c:strRef>
          </c:cat>
          <c:val>
            <c:numRef>
              <c:f>'Abb. G3-3A'!#REF!</c:f>
              <c:numCache>
                <c:formatCode>General</c:formatCode>
                <c:ptCount val="15"/>
                <c:pt idx="0">
                  <c:v>67.2</c:v>
                </c:pt>
                <c:pt idx="1">
                  <c:v>52.7</c:v>
                </c:pt>
                <c:pt idx="2">
                  <c:v>72.599999999999994</c:v>
                </c:pt>
                <c:pt idx="3">
                  <c:v>72.599999999999994</c:v>
                </c:pt>
                <c:pt idx="4">
                  <c:v>59.5</c:v>
                </c:pt>
                <c:pt idx="5">
                  <c:v>82.9</c:v>
                </c:pt>
                <c:pt idx="6">
                  <c:v>51.2</c:v>
                </c:pt>
                <c:pt idx="7">
                  <c:v>88.9</c:v>
                </c:pt>
                <c:pt idx="8">
                  <c:v>70.400000000000006</c:v>
                </c:pt>
                <c:pt idx="9">
                  <c:v>53.5</c:v>
                </c:pt>
                <c:pt idx="10">
                  <c:v>51.2</c:v>
                </c:pt>
                <c:pt idx="11">
                  <c:v>50.6</c:v>
                </c:pt>
                <c:pt idx="12">
                  <c:v>96</c:v>
                </c:pt>
                <c:pt idx="13">
                  <c:v>76.2</c:v>
                </c:pt>
                <c:pt idx="14">
                  <c:v>65.900000000000006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460160"/>
        <c:axId val="112461696"/>
      </c:barChart>
      <c:catAx>
        <c:axId val="112460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1696"/>
        <c:crosses val="autoZero"/>
        <c:auto val="1"/>
        <c:lblAlgn val="ctr"/>
        <c:lblOffset val="100"/>
        <c:tickLblSkip val="13"/>
        <c:tickMarkSkip val="1"/>
        <c:noMultiLvlLbl val="0"/>
      </c:catAx>
      <c:valAx>
        <c:axId val="1124616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016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graphicFrame macro="">
      <xdr:nvGraphicFramePr>
        <xdr:cNvPr id="51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142875</xdr:colOff>
      <xdr:row>31</xdr:row>
      <xdr:rowOff>28575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7000875" cy="488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0.32732</cdr:x>
      <cdr:y>0.64944</cdr:y>
    </cdr:from>
    <cdr:to>
      <cdr:x>0.43565</cdr:x>
      <cdr:y>0.90657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6526" y="479494"/>
          <a:ext cx="590174" cy="188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  <cdr:relSizeAnchor xmlns:cdr="http://schemas.openxmlformats.org/drawingml/2006/chartDrawing">
    <cdr:from>
      <cdr:x>0.50712</cdr:x>
      <cdr:y>0.06494</cdr:y>
    </cdr:from>
    <cdr:to>
      <cdr:x>0.7643</cdr:x>
      <cdr:y>0.19589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6135" y="50800"/>
          <a:ext cx="1401160" cy="96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Wirtschaftsbereiche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32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7115175" cy="512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chulen-A/Berichtsjahr_2005/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aten\Schulen-A\Berichtsjahr_2005\4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30"/>
  <sheetViews>
    <sheetView tabSelected="1" workbookViewId="0">
      <selection activeCell="A2" sqref="A2"/>
    </sheetView>
  </sheetViews>
  <sheetFormatPr baseColWidth="10" defaultRowHeight="12.75"/>
  <cols>
    <col min="1" max="16384" width="11.42578125" style="1"/>
  </cols>
  <sheetData>
    <row r="1" spans="1:10" ht="15">
      <c r="A1" s="15"/>
    </row>
    <row r="2" spans="1:10" ht="15">
      <c r="A2" s="15" t="s">
        <v>50</v>
      </c>
    </row>
    <row r="3" spans="1:10" ht="15">
      <c r="A3" s="15"/>
    </row>
    <row r="4" spans="1:10" ht="14.25">
      <c r="A4" s="16" t="s">
        <v>51</v>
      </c>
    </row>
    <row r="5" spans="1:10" ht="14.25">
      <c r="A5" s="16"/>
    </row>
    <row r="6" spans="1:10" s="18" customFormat="1">
      <c r="A6" s="17" t="s">
        <v>48</v>
      </c>
    </row>
    <row r="7" spans="1:10" s="18" customFormat="1">
      <c r="A7" s="17" t="s">
        <v>47</v>
      </c>
    </row>
    <row r="8" spans="1:10" s="18" customFormat="1">
      <c r="A8" s="17" t="s">
        <v>69</v>
      </c>
    </row>
    <row r="9" spans="1:10" s="18" customFormat="1" ht="15">
      <c r="A9" s="17" t="s">
        <v>33</v>
      </c>
      <c r="I9" s="19"/>
      <c r="J9" s="19"/>
    </row>
    <row r="11" spans="1:10" s="18" customFormat="1" ht="14.25">
      <c r="A11" s="16" t="s">
        <v>87</v>
      </c>
    </row>
    <row r="12" spans="1:10" s="18" customFormat="1" ht="14.25">
      <c r="A12" s="16"/>
    </row>
    <row r="13" spans="1:10" s="18" customFormat="1" ht="15">
      <c r="A13" s="17" t="s">
        <v>86</v>
      </c>
      <c r="I13" s="19"/>
      <c r="J13" s="19"/>
    </row>
    <row r="14" spans="1:10">
      <c r="A14" s="17"/>
    </row>
    <row r="15" spans="1:10">
      <c r="A15" s="17"/>
    </row>
    <row r="16" spans="1:10">
      <c r="A16" s="17"/>
    </row>
    <row r="17" spans="1:12" ht="14.25">
      <c r="A17" s="20" t="s">
        <v>52</v>
      </c>
      <c r="B17"/>
      <c r="C17"/>
      <c r="D17"/>
      <c r="E17"/>
      <c r="F17"/>
      <c r="G17"/>
    </row>
    <row r="18" spans="1:12" ht="14.25">
      <c r="A18" s="20"/>
      <c r="B18"/>
      <c r="C18"/>
      <c r="D18"/>
      <c r="E18"/>
      <c r="F18"/>
      <c r="G18"/>
    </row>
    <row r="19" spans="1:12">
      <c r="A19" s="21" t="s">
        <v>53</v>
      </c>
      <c r="B19" s="56" t="s">
        <v>54</v>
      </c>
      <c r="C19" s="56"/>
      <c r="D19" s="56"/>
      <c r="E19" s="56"/>
      <c r="F19" s="56"/>
      <c r="G19" s="56"/>
    </row>
    <row r="20" spans="1:12">
      <c r="A20" s="22">
        <v>0</v>
      </c>
      <c r="B20" s="56" t="s">
        <v>55</v>
      </c>
      <c r="C20" s="56"/>
      <c r="D20" s="56"/>
      <c r="E20" s="56"/>
      <c r="F20" s="56"/>
      <c r="G20" s="56"/>
    </row>
    <row r="21" spans="1:12">
      <c r="A21" s="21" t="s">
        <v>56</v>
      </c>
      <c r="B21" s="56" t="s">
        <v>57</v>
      </c>
      <c r="C21" s="56"/>
      <c r="D21" s="56"/>
      <c r="E21" s="56"/>
      <c r="F21" s="56"/>
      <c r="G21" s="56"/>
    </row>
    <row r="22" spans="1:12">
      <c r="A22" s="22" t="s">
        <v>58</v>
      </c>
      <c r="B22" s="56" t="s">
        <v>59</v>
      </c>
      <c r="C22" s="56"/>
      <c r="D22" s="56"/>
      <c r="E22" s="56"/>
      <c r="F22" s="56"/>
      <c r="G22" s="56"/>
    </row>
    <row r="23" spans="1:12">
      <c r="A23" s="23" t="s">
        <v>60</v>
      </c>
      <c r="B23" s="56" t="s">
        <v>61</v>
      </c>
      <c r="C23" s="56"/>
      <c r="D23" s="56"/>
      <c r="E23" s="56"/>
      <c r="F23" s="56"/>
      <c r="G23" s="56"/>
    </row>
    <row r="24" spans="1:12">
      <c r="A24" s="22" t="s">
        <v>62</v>
      </c>
      <c r="B24" s="56" t="s">
        <v>63</v>
      </c>
      <c r="C24" s="56"/>
      <c r="D24" s="56"/>
      <c r="E24" s="56"/>
      <c r="F24" s="56"/>
      <c r="G24" s="56"/>
    </row>
    <row r="25" spans="1:12">
      <c r="A25" s="22" t="s">
        <v>64</v>
      </c>
      <c r="B25" s="56" t="s">
        <v>65</v>
      </c>
      <c r="C25" s="56"/>
      <c r="D25" s="56"/>
      <c r="E25" s="56"/>
      <c r="F25" s="56"/>
      <c r="G25" s="56"/>
    </row>
    <row r="26" spans="1:12">
      <c r="A26" s="24"/>
      <c r="B26" s="25"/>
      <c r="C26" s="25"/>
      <c r="D26"/>
      <c r="E26"/>
      <c r="F26"/>
      <c r="G26"/>
    </row>
    <row r="27" spans="1:12">
      <c r="A27" s="57" t="s">
        <v>66</v>
      </c>
      <c r="B27" s="57"/>
      <c r="C27" s="57"/>
      <c r="D27" s="57"/>
      <c r="E27" s="57"/>
      <c r="F27" s="57"/>
      <c r="G27"/>
    </row>
    <row r="28" spans="1:12">
      <c r="A28"/>
      <c r="B28"/>
      <c r="C28"/>
      <c r="D28"/>
      <c r="E28"/>
      <c r="F28"/>
      <c r="G28"/>
    </row>
    <row r="29" spans="1:12" ht="14.25" customHeight="1">
      <c r="A29" s="55" t="s">
        <v>67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9">
    <mergeCell ref="A29:L30"/>
    <mergeCell ref="B23:G23"/>
    <mergeCell ref="B24:G24"/>
    <mergeCell ref="A27:F27"/>
    <mergeCell ref="B25:G25"/>
    <mergeCell ref="B19:G19"/>
    <mergeCell ref="B20:G20"/>
    <mergeCell ref="B21:G21"/>
    <mergeCell ref="B22:G22"/>
  </mergeCells>
  <phoneticPr fontId="0" type="noConversion"/>
  <hyperlinks>
    <hyperlink ref="A6" location="'Tab. G3-1A'!A1" display="Tab. G3-1A: Informelle Lernaktivitäten der 19- bis unter 65-jährigen Erwerbstätigen in den letzten 12 Monaten 2007 nach Schulbildung, beruflicher Qualifikation und Berufsgruppen (in %)"/>
    <hyperlink ref="A7" location="'Abb. G3-3A'!A1" display="Abb. G3-3A: Informelles Lernen in Unternehmen 2005 nach ausgewählten Branchen (in %)"/>
    <hyperlink ref="A8" location="'Abb. G3-4A'!A1" display="Abb. G3-4A: Ausgewählte Formen informellen Lernens in Unternehmen 2005 nach Innovationsaktivitäten (in %)"/>
    <hyperlink ref="A9" location="'Tab. G3-2A'!A1" display="Tab. G3-2A: Informelles Lernen in Unternehmen 2005 nach ausgewählten Branchen (in %)"/>
    <hyperlink ref="A13" location="'Tab. G3-3web'!A1" display="Tab. G3-3web: Beteiligung Erwerbstätiger an informellem beruflichen Lernen 2003 und 2007 (in %)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20"/>
  <sheetViews>
    <sheetView workbookViewId="0">
      <selection sqref="A1:B1"/>
    </sheetView>
  </sheetViews>
  <sheetFormatPr baseColWidth="10" defaultRowHeight="12.75"/>
  <cols>
    <col min="1" max="1" width="35.85546875" customWidth="1"/>
    <col min="2" max="2" width="26.7109375" customWidth="1"/>
    <col min="3" max="3" width="13.140625" customWidth="1"/>
  </cols>
  <sheetData>
    <row r="1" spans="1:6" ht="28.5" customHeight="1">
      <c r="A1" s="61" t="s">
        <v>70</v>
      </c>
      <c r="B1" s="61"/>
    </row>
    <row r="2" spans="1:6" ht="65.25" customHeight="1">
      <c r="A2" s="58" t="s">
        <v>48</v>
      </c>
      <c r="B2" s="58"/>
      <c r="C2" s="26"/>
      <c r="D2" s="26"/>
      <c r="E2" s="26"/>
      <c r="F2" s="26"/>
    </row>
    <row r="3" spans="1:6" ht="25.5">
      <c r="A3" s="59" t="s">
        <v>3</v>
      </c>
      <c r="B3" s="3" t="s">
        <v>4</v>
      </c>
    </row>
    <row r="4" spans="1:6">
      <c r="A4" s="60"/>
      <c r="B4" s="3" t="s">
        <v>0</v>
      </c>
    </row>
    <row r="5" spans="1:6">
      <c r="A5" s="27" t="s">
        <v>5</v>
      </c>
      <c r="B5" s="4"/>
    </row>
    <row r="6" spans="1:6">
      <c r="A6" s="5" t="s">
        <v>6</v>
      </c>
      <c r="B6" s="6">
        <v>58</v>
      </c>
    </row>
    <row r="7" spans="1:6">
      <c r="A7" s="7" t="s">
        <v>7</v>
      </c>
      <c r="B7" s="8">
        <v>69</v>
      </c>
    </row>
    <row r="8" spans="1:6">
      <c r="A8" s="5" t="s">
        <v>8</v>
      </c>
      <c r="B8" s="6">
        <v>78</v>
      </c>
    </row>
    <row r="9" spans="1:6">
      <c r="A9" s="27" t="s">
        <v>9</v>
      </c>
      <c r="B9" s="9"/>
    </row>
    <row r="10" spans="1:6">
      <c r="A10" s="5" t="s">
        <v>10</v>
      </c>
      <c r="B10" s="6">
        <v>51</v>
      </c>
    </row>
    <row r="11" spans="1:6">
      <c r="A11" s="7" t="s">
        <v>11</v>
      </c>
      <c r="B11" s="8">
        <v>64</v>
      </c>
    </row>
    <row r="12" spans="1:6">
      <c r="A12" s="5" t="s">
        <v>12</v>
      </c>
      <c r="B12" s="6">
        <v>76</v>
      </c>
    </row>
    <row r="13" spans="1:6">
      <c r="A13" s="7" t="s">
        <v>13</v>
      </c>
      <c r="B13" s="8">
        <v>81</v>
      </c>
    </row>
    <row r="14" spans="1:6">
      <c r="A14" s="5" t="s">
        <v>14</v>
      </c>
      <c r="B14" s="6">
        <v>81</v>
      </c>
    </row>
    <row r="15" spans="1:6">
      <c r="A15" s="27" t="s">
        <v>15</v>
      </c>
      <c r="B15" s="10"/>
    </row>
    <row r="16" spans="1:6">
      <c r="A16" s="5" t="s">
        <v>16</v>
      </c>
      <c r="B16" s="6">
        <v>55</v>
      </c>
    </row>
    <row r="17" spans="1:2">
      <c r="A17" s="7" t="s">
        <v>17</v>
      </c>
      <c r="B17" s="8">
        <v>72</v>
      </c>
    </row>
    <row r="18" spans="1:2">
      <c r="A18" s="5" t="s">
        <v>18</v>
      </c>
      <c r="B18" s="6">
        <v>71</v>
      </c>
    </row>
    <row r="19" spans="1:2">
      <c r="A19" s="11" t="s">
        <v>31</v>
      </c>
      <c r="B19" s="12">
        <v>77</v>
      </c>
    </row>
    <row r="20" spans="1:2" ht="16.5" customHeight="1">
      <c r="A20" s="2" t="s">
        <v>30</v>
      </c>
    </row>
  </sheetData>
  <mergeCells count="3">
    <mergeCell ref="A2:B2"/>
    <mergeCell ref="A3:A4"/>
    <mergeCell ref="A1:B1"/>
  </mergeCells>
  <phoneticPr fontId="4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"/>
  <sheetViews>
    <sheetView workbookViewId="0">
      <selection sqref="A1:B1"/>
    </sheetView>
  </sheetViews>
  <sheetFormatPr baseColWidth="10" defaultRowHeight="12.75"/>
  <sheetData>
    <row r="1" spans="1:2" ht="26.25" customHeight="1">
      <c r="A1" s="61" t="s">
        <v>70</v>
      </c>
      <c r="B1" s="61"/>
    </row>
  </sheetData>
  <mergeCells count="1">
    <mergeCell ref="A1:B1"/>
  </mergeCells>
  <phoneticPr fontId="4" type="noConversion"/>
  <hyperlinks>
    <hyperlink ref="A1:B1" location="Inhalt!A1" display="Zurück zum Inhalt"/>
  </hyperlinks>
  <pageMargins left="0.78740157480314965" right="2.362204724409449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D1"/>
  <sheetViews>
    <sheetView workbookViewId="0">
      <selection sqref="A1:B1"/>
    </sheetView>
  </sheetViews>
  <sheetFormatPr baseColWidth="10" defaultRowHeight="12.75"/>
  <cols>
    <col min="4" max="4" width="11.42578125" style="1"/>
  </cols>
  <sheetData>
    <row r="1" spans="1:2" ht="30.75" customHeight="1">
      <c r="A1" s="61" t="s">
        <v>70</v>
      </c>
      <c r="B1" s="61"/>
    </row>
  </sheetData>
  <mergeCells count="1">
    <mergeCell ref="A1:B1"/>
  </mergeCells>
  <phoneticPr fontId="4" type="noConversion"/>
  <hyperlinks>
    <hyperlink ref="A1:B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T23"/>
  <sheetViews>
    <sheetView zoomScaleNormal="85" workbookViewId="0">
      <selection sqref="A1:B1"/>
    </sheetView>
  </sheetViews>
  <sheetFormatPr baseColWidth="10" defaultRowHeight="12.75"/>
  <cols>
    <col min="1" max="1" width="37.7109375" style="14" customWidth="1"/>
    <col min="2" max="16" width="11.85546875" style="14" customWidth="1"/>
    <col min="17" max="20" width="9.7109375" style="14" customWidth="1"/>
    <col min="21" max="21" width="16" style="14" customWidth="1"/>
    <col min="22" max="22" width="14.5703125" style="14" customWidth="1"/>
    <col min="23" max="16384" width="11.42578125" style="14"/>
  </cols>
  <sheetData>
    <row r="1" spans="1:16" ht="29.25" customHeight="1">
      <c r="A1" s="61" t="s">
        <v>70</v>
      </c>
      <c r="B1" s="61"/>
    </row>
    <row r="2" spans="1:16" ht="15">
      <c r="A2" s="62" t="s">
        <v>33</v>
      </c>
      <c r="B2" s="62"/>
      <c r="C2" s="62"/>
      <c r="D2" s="62"/>
      <c r="E2" s="62"/>
      <c r="F2" s="62"/>
      <c r="G2" s="62"/>
      <c r="H2" s="62"/>
      <c r="I2" s="62"/>
    </row>
    <row r="3" spans="1:16" ht="12.75" customHeight="1">
      <c r="A3" s="63" t="s">
        <v>19</v>
      </c>
      <c r="B3" s="71" t="s">
        <v>29</v>
      </c>
      <c r="C3" s="66" t="s">
        <v>42</v>
      </c>
      <c r="D3" s="67"/>
      <c r="E3" s="67"/>
      <c r="F3" s="67"/>
      <c r="G3" s="67"/>
      <c r="H3" s="67"/>
      <c r="I3" s="67"/>
      <c r="J3" s="13"/>
      <c r="K3" s="13"/>
      <c r="L3" s="13"/>
      <c r="M3" s="13"/>
      <c r="N3" s="13"/>
      <c r="O3" s="13"/>
      <c r="P3" s="13"/>
    </row>
    <row r="4" spans="1:16" ht="55.5" customHeight="1">
      <c r="A4" s="64"/>
      <c r="B4" s="72"/>
      <c r="C4" s="29" t="s">
        <v>68</v>
      </c>
      <c r="D4" s="29" t="s">
        <v>2</v>
      </c>
      <c r="E4" s="29" t="s">
        <v>20</v>
      </c>
      <c r="F4" s="29" t="s">
        <v>46</v>
      </c>
      <c r="G4" s="30" t="s">
        <v>21</v>
      </c>
      <c r="H4" s="29" t="s">
        <v>27</v>
      </c>
      <c r="I4" s="31" t="s">
        <v>22</v>
      </c>
    </row>
    <row r="5" spans="1:16">
      <c r="A5" s="65"/>
      <c r="B5" s="69" t="s">
        <v>0</v>
      </c>
      <c r="C5" s="70"/>
      <c r="D5" s="70"/>
      <c r="E5" s="70"/>
      <c r="F5" s="70"/>
      <c r="G5" s="70"/>
      <c r="H5" s="70"/>
      <c r="I5" s="70"/>
    </row>
    <row r="6" spans="1:16" ht="31.5" customHeight="1">
      <c r="A6" s="32" t="s">
        <v>34</v>
      </c>
      <c r="B6" s="33">
        <v>65.862136133991328</v>
      </c>
      <c r="C6" s="34">
        <v>67.227649098364537</v>
      </c>
      <c r="D6" s="34">
        <v>52.676818829603206</v>
      </c>
      <c r="E6" s="34">
        <v>72.588204307054241</v>
      </c>
      <c r="F6" s="34">
        <v>72.612756494133095</v>
      </c>
      <c r="G6" s="34">
        <v>59.523988819540108</v>
      </c>
      <c r="H6" s="34">
        <v>82.876693218754795</v>
      </c>
      <c r="I6" s="35">
        <v>51.231847997196525</v>
      </c>
    </row>
    <row r="7" spans="1:16" ht="17.25" customHeight="1">
      <c r="A7" s="36" t="s">
        <v>44</v>
      </c>
      <c r="B7" s="37"/>
      <c r="C7" s="37"/>
      <c r="D7" s="37"/>
      <c r="E7" s="37"/>
      <c r="F7" s="37"/>
      <c r="G7" s="37"/>
      <c r="H7" s="37"/>
      <c r="I7" s="38"/>
    </row>
    <row r="8" spans="1:16" ht="33" customHeight="1">
      <c r="A8" s="39" t="s">
        <v>35</v>
      </c>
      <c r="B8" s="40">
        <v>48.109720019951318</v>
      </c>
      <c r="C8" s="40">
        <v>44.518151449424423</v>
      </c>
      <c r="D8" s="40">
        <v>39.256125506786539</v>
      </c>
      <c r="E8" s="40">
        <v>57.461393848936751</v>
      </c>
      <c r="F8" s="40">
        <v>58.755867339260135</v>
      </c>
      <c r="G8" s="40">
        <v>46.958300664596536</v>
      </c>
      <c r="H8" s="40">
        <v>61.921934070839669</v>
      </c>
      <c r="I8" s="41">
        <v>21.594186818470266</v>
      </c>
    </row>
    <row r="9" spans="1:16" ht="36" customHeight="1">
      <c r="A9" s="42" t="s">
        <v>49</v>
      </c>
      <c r="B9" s="33">
        <v>8.59907976912449</v>
      </c>
      <c r="C9" s="34">
        <v>3.2677358580181375</v>
      </c>
      <c r="D9" s="34">
        <v>6.4180014161639889</v>
      </c>
      <c r="E9" s="34">
        <v>11.31392608634455</v>
      </c>
      <c r="F9" s="34">
        <v>13.632057849176404</v>
      </c>
      <c r="G9" s="34">
        <v>9.018564701817489</v>
      </c>
      <c r="H9" s="34">
        <v>14.078651842138303</v>
      </c>
      <c r="I9" s="35">
        <v>0.885972630970703</v>
      </c>
    </row>
    <row r="10" spans="1:16" ht="31.5" customHeight="1">
      <c r="A10" s="39" t="s">
        <v>36</v>
      </c>
      <c r="B10" s="40">
        <v>15.513608724606293</v>
      </c>
      <c r="C10" s="40">
        <v>10.935199404714764</v>
      </c>
      <c r="D10" s="40">
        <v>8.0271700322969046</v>
      </c>
      <c r="E10" s="40">
        <v>22.814594316628273</v>
      </c>
      <c r="F10" s="40">
        <v>19.953220640285846</v>
      </c>
      <c r="G10" s="40">
        <v>14.041798264459512</v>
      </c>
      <c r="H10" s="40">
        <v>15.291631209631293</v>
      </c>
      <c r="I10" s="41">
        <v>2.4697745832230216</v>
      </c>
    </row>
    <row r="11" spans="1:16" ht="31.5" customHeight="1">
      <c r="A11" s="42" t="s">
        <v>37</v>
      </c>
      <c r="B11" s="33">
        <v>15.372356978791167</v>
      </c>
      <c r="C11" s="34">
        <v>11.71097002992256</v>
      </c>
      <c r="D11" s="34">
        <v>7.0182278828945934</v>
      </c>
      <c r="E11" s="34">
        <v>15.046260488567619</v>
      </c>
      <c r="F11" s="34">
        <v>13.732521924504983</v>
      </c>
      <c r="G11" s="34">
        <v>7.8030662101164552</v>
      </c>
      <c r="H11" s="34">
        <v>14.308831940627485</v>
      </c>
      <c r="I11" s="35">
        <v>2.9038810324959159</v>
      </c>
    </row>
    <row r="12" spans="1:16" ht="30.75" customHeight="1">
      <c r="A12" s="39" t="s">
        <v>38</v>
      </c>
      <c r="B12" s="40">
        <v>57.683037949038471</v>
      </c>
      <c r="C12" s="40">
        <v>60.290043221506259</v>
      </c>
      <c r="D12" s="40">
        <v>44.724042222003128</v>
      </c>
      <c r="E12" s="40">
        <v>64.890386542301968</v>
      </c>
      <c r="F12" s="40">
        <v>66.823872700649275</v>
      </c>
      <c r="G12" s="40">
        <v>49.981616914210775</v>
      </c>
      <c r="H12" s="40">
        <v>76.262154206715664</v>
      </c>
      <c r="I12" s="54">
        <v>43.900960014237079</v>
      </c>
    </row>
    <row r="13" spans="1:16" ht="12.75" customHeight="1">
      <c r="A13" s="29"/>
      <c r="B13" s="66" t="s">
        <v>43</v>
      </c>
      <c r="C13" s="67"/>
      <c r="D13" s="67"/>
      <c r="E13" s="67"/>
      <c r="F13" s="67"/>
      <c r="G13" s="67"/>
      <c r="H13" s="67"/>
    </row>
    <row r="14" spans="1:16" ht="48">
      <c r="A14" s="28"/>
      <c r="B14" s="29" t="s">
        <v>1</v>
      </c>
      <c r="C14" s="29" t="s">
        <v>23</v>
      </c>
      <c r="D14" s="29" t="s">
        <v>24</v>
      </c>
      <c r="E14" s="29" t="s">
        <v>25</v>
      </c>
      <c r="F14" s="29" t="s">
        <v>28</v>
      </c>
      <c r="G14" s="29" t="s">
        <v>26</v>
      </c>
      <c r="H14" s="29" t="s">
        <v>45</v>
      </c>
    </row>
    <row r="15" spans="1:16">
      <c r="A15" s="43"/>
      <c r="B15" s="69" t="s">
        <v>0</v>
      </c>
      <c r="C15" s="70"/>
      <c r="D15" s="70"/>
      <c r="E15" s="70"/>
      <c r="F15" s="70"/>
      <c r="G15" s="70"/>
      <c r="H15" s="70"/>
    </row>
    <row r="16" spans="1:16" ht="35.25" customHeight="1">
      <c r="A16" s="32" t="s">
        <v>39</v>
      </c>
      <c r="B16" s="34">
        <v>88.86622438817875</v>
      </c>
      <c r="C16" s="34">
        <v>70.388999018969869</v>
      </c>
      <c r="D16" s="34">
        <v>53.473309638397502</v>
      </c>
      <c r="E16" s="34">
        <v>51.155360082557308</v>
      </c>
      <c r="F16" s="34">
        <v>50.567285739607549</v>
      </c>
      <c r="G16" s="34">
        <v>95.970860271599591</v>
      </c>
      <c r="H16" s="34">
        <v>76.202803629149273</v>
      </c>
    </row>
    <row r="17" spans="1:20" ht="24" customHeight="1">
      <c r="A17" s="44" t="s">
        <v>44</v>
      </c>
      <c r="B17" s="40"/>
      <c r="C17" s="40"/>
      <c r="D17" s="40"/>
      <c r="E17" s="40"/>
      <c r="F17" s="40"/>
      <c r="G17" s="40"/>
      <c r="H17" s="40"/>
    </row>
    <row r="18" spans="1:20" ht="31.5" customHeight="1">
      <c r="A18" s="39" t="s">
        <v>40</v>
      </c>
      <c r="B18" s="40">
        <v>71.11597542612202</v>
      </c>
      <c r="C18" s="40">
        <v>54.78540472853048</v>
      </c>
      <c r="D18" s="40">
        <v>38.703046842742694</v>
      </c>
      <c r="E18" s="40">
        <v>40.290326543649712</v>
      </c>
      <c r="F18" s="40">
        <v>37.706435500315877</v>
      </c>
      <c r="G18" s="40">
        <v>75.32310452562875</v>
      </c>
      <c r="H18" s="40">
        <v>55.987233914403625</v>
      </c>
    </row>
    <row r="19" spans="1:20" ht="39" customHeight="1">
      <c r="A19" s="42" t="s">
        <v>49</v>
      </c>
      <c r="B19" s="34">
        <v>9.6310550699258641</v>
      </c>
      <c r="C19" s="34">
        <v>10.411204024715238</v>
      </c>
      <c r="D19" s="34">
        <v>5.8263533949257837</v>
      </c>
      <c r="E19" s="34">
        <v>6.5558367527457673</v>
      </c>
      <c r="F19" s="34">
        <v>3.5942994183976622</v>
      </c>
      <c r="G19" s="34">
        <v>23.798063538218827</v>
      </c>
      <c r="H19" s="34">
        <v>10.7768887217853</v>
      </c>
    </row>
    <row r="20" spans="1:20" ht="33" customHeight="1">
      <c r="A20" s="39" t="s">
        <v>36</v>
      </c>
      <c r="B20" s="40">
        <v>31.061131610724374</v>
      </c>
      <c r="C20" s="40">
        <v>13.603926901955511</v>
      </c>
      <c r="D20" s="40">
        <v>13.905942970352566</v>
      </c>
      <c r="E20" s="40">
        <v>12.729452812108406</v>
      </c>
      <c r="F20" s="40">
        <v>8.553372127022314</v>
      </c>
      <c r="G20" s="40">
        <v>28.040956476010766</v>
      </c>
      <c r="H20" s="40">
        <v>20.752440695970229</v>
      </c>
    </row>
    <row r="21" spans="1:20" ht="37.5" customHeight="1">
      <c r="A21" s="42" t="s">
        <v>37</v>
      </c>
      <c r="B21" s="34">
        <v>55.03461414489351</v>
      </c>
      <c r="C21" s="34">
        <v>13.427190817604304</v>
      </c>
      <c r="D21" s="34">
        <v>11.910930053196749</v>
      </c>
      <c r="E21" s="34">
        <v>13.926730386495983</v>
      </c>
      <c r="F21" s="34">
        <v>13.020075052304822</v>
      </c>
      <c r="G21" s="34">
        <v>58.104061620317395</v>
      </c>
      <c r="H21" s="34">
        <v>18.524718149579208</v>
      </c>
    </row>
    <row r="22" spans="1:20" ht="32.25" customHeight="1">
      <c r="A22" s="45" t="s">
        <v>41</v>
      </c>
      <c r="B22" s="46">
        <v>74.132000404112333</v>
      </c>
      <c r="C22" s="46">
        <v>63.218149694883984</v>
      </c>
      <c r="D22" s="46">
        <v>43.197593831406394</v>
      </c>
      <c r="E22" s="46">
        <v>39.169217916902134</v>
      </c>
      <c r="F22" s="46">
        <v>40.554529574759158</v>
      </c>
      <c r="G22" s="46">
        <v>93.957682432641462</v>
      </c>
      <c r="H22" s="46">
        <v>69.13099086142104</v>
      </c>
    </row>
    <row r="23" spans="1:20" ht="21" customHeight="1">
      <c r="A23" s="68" t="s">
        <v>32</v>
      </c>
      <c r="B23" s="68"/>
      <c r="C23" s="68"/>
      <c r="D23" s="6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</sheetData>
  <mergeCells count="9">
    <mergeCell ref="A1:B1"/>
    <mergeCell ref="A2:I2"/>
    <mergeCell ref="A3:A5"/>
    <mergeCell ref="B13:H13"/>
    <mergeCell ref="A23:D23"/>
    <mergeCell ref="B5:I5"/>
    <mergeCell ref="B3:B4"/>
    <mergeCell ref="C3:I3"/>
    <mergeCell ref="B15:H15"/>
  </mergeCells>
  <phoneticPr fontId="4" type="noConversion"/>
  <hyperlinks>
    <hyperlink ref="A1:B1" location="Inhalt!A1" display="Zurück zum Inhalt"/>
  </hyperlinks>
  <pageMargins left="0.31496062992125984" right="0.31496062992125984" top="0.59055118110236227" bottom="0.39370078740157483" header="0.31496062992125984" footer="0.31496062992125984"/>
  <pageSetup paperSize="9" scale="50" orientation="portrait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C19"/>
  <sheetViews>
    <sheetView workbookViewId="0">
      <selection sqref="A1:B1"/>
    </sheetView>
  </sheetViews>
  <sheetFormatPr baseColWidth="10" defaultRowHeight="12.75"/>
  <cols>
    <col min="1" max="1" width="57.7109375" customWidth="1"/>
    <col min="2" max="3" width="13.7109375" customWidth="1"/>
    <col min="4" max="4" width="16.140625" customWidth="1"/>
  </cols>
  <sheetData>
    <row r="1" spans="1:3" ht="32.25" customHeight="1">
      <c r="A1" s="61" t="s">
        <v>70</v>
      </c>
      <c r="B1" s="61"/>
    </row>
    <row r="2" spans="1:3" ht="36.75" customHeight="1">
      <c r="A2" s="58" t="s">
        <v>86</v>
      </c>
      <c r="B2" s="58"/>
      <c r="C2" s="58"/>
    </row>
    <row r="3" spans="1:3" ht="12.75" customHeight="1">
      <c r="A3" s="74" t="s">
        <v>71</v>
      </c>
      <c r="B3" s="48">
        <v>2003</v>
      </c>
      <c r="C3" s="48">
        <v>2007</v>
      </c>
    </row>
    <row r="4" spans="1:3">
      <c r="A4" s="75"/>
      <c r="B4" s="76" t="s">
        <v>0</v>
      </c>
      <c r="C4" s="76"/>
    </row>
    <row r="5" spans="1:3">
      <c r="A5" s="49" t="s">
        <v>72</v>
      </c>
      <c r="B5" s="50">
        <v>38</v>
      </c>
      <c r="C5" s="50">
        <v>49</v>
      </c>
    </row>
    <row r="6" spans="1:3">
      <c r="A6" s="51" t="s">
        <v>73</v>
      </c>
      <c r="B6" s="52">
        <v>35</v>
      </c>
      <c r="C6" s="52">
        <v>43</v>
      </c>
    </row>
    <row r="7" spans="1:3">
      <c r="A7" s="53" t="s">
        <v>74</v>
      </c>
      <c r="B7" s="47">
        <v>25</v>
      </c>
      <c r="C7" s="47">
        <v>27</v>
      </c>
    </row>
    <row r="8" spans="1:3">
      <c r="A8" s="51" t="s">
        <v>75</v>
      </c>
      <c r="B8" s="52">
        <v>22</v>
      </c>
      <c r="C8" s="52">
        <v>27</v>
      </c>
    </row>
    <row r="9" spans="1:3">
      <c r="A9" s="53" t="s">
        <v>76</v>
      </c>
      <c r="B9" s="47">
        <v>17</v>
      </c>
      <c r="C9" s="47">
        <v>21</v>
      </c>
    </row>
    <row r="10" spans="1:3" ht="24">
      <c r="A10" s="51" t="s">
        <v>77</v>
      </c>
      <c r="B10" s="52">
        <v>13</v>
      </c>
      <c r="C10" s="52">
        <v>16</v>
      </c>
    </row>
    <row r="11" spans="1:3" ht="36">
      <c r="A11" s="53" t="s">
        <v>78</v>
      </c>
      <c r="B11" s="47">
        <v>10</v>
      </c>
      <c r="C11" s="47">
        <v>14</v>
      </c>
    </row>
    <row r="12" spans="1:3" ht="24">
      <c r="A12" s="51" t="s">
        <v>79</v>
      </c>
      <c r="B12" s="52">
        <v>8</v>
      </c>
      <c r="C12" s="52">
        <v>15</v>
      </c>
    </row>
    <row r="13" spans="1:3">
      <c r="A13" s="53" t="s">
        <v>80</v>
      </c>
      <c r="B13" s="47">
        <v>8</v>
      </c>
      <c r="C13" s="47">
        <v>11</v>
      </c>
    </row>
    <row r="14" spans="1:3">
      <c r="A14" s="51" t="s">
        <v>81</v>
      </c>
      <c r="B14" s="52">
        <v>7</v>
      </c>
      <c r="C14" s="52">
        <v>13</v>
      </c>
    </row>
    <row r="15" spans="1:3">
      <c r="A15" s="53" t="s">
        <v>82</v>
      </c>
      <c r="B15" s="47">
        <v>6</v>
      </c>
      <c r="C15" s="47">
        <v>10</v>
      </c>
    </row>
    <row r="16" spans="1:3">
      <c r="A16" s="51" t="s">
        <v>83</v>
      </c>
      <c r="B16" s="52">
        <v>4</v>
      </c>
      <c r="C16" s="52">
        <v>6</v>
      </c>
    </row>
    <row r="17" spans="1:3">
      <c r="A17" s="53" t="s">
        <v>84</v>
      </c>
      <c r="B17" s="47">
        <v>3</v>
      </c>
      <c r="C17" s="47">
        <v>4</v>
      </c>
    </row>
    <row r="18" spans="1:3">
      <c r="A18" s="51" t="s">
        <v>85</v>
      </c>
      <c r="B18" s="52">
        <v>61</v>
      </c>
      <c r="C18" s="52">
        <v>68</v>
      </c>
    </row>
    <row r="19" spans="1:3" ht="20.25" customHeight="1">
      <c r="A19" s="73" t="s">
        <v>30</v>
      </c>
      <c r="B19" s="73"/>
      <c r="C19" s="73"/>
    </row>
  </sheetData>
  <mergeCells count="5">
    <mergeCell ref="A19:C19"/>
    <mergeCell ref="A1:B1"/>
    <mergeCell ref="A2:C2"/>
    <mergeCell ref="A3:A4"/>
    <mergeCell ref="B4:C4"/>
  </mergeCells>
  <phoneticPr fontId="4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Inhalt</vt:lpstr>
      <vt:lpstr>Tab. G3-1A</vt:lpstr>
      <vt:lpstr>Abb. G3-3A</vt:lpstr>
      <vt:lpstr>Abb. G3-4A</vt:lpstr>
      <vt:lpstr>Tab. G3-2A</vt:lpstr>
      <vt:lpstr>Tab. G3-3web</vt:lpstr>
      <vt:lpstr>'Tab. G3-2A'!Drucktitel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2008-05-16T09:48:03Z</cp:lastPrinted>
  <dcterms:created xsi:type="dcterms:W3CDTF">2006-05-31T10:43:53Z</dcterms:created>
  <dcterms:modified xsi:type="dcterms:W3CDTF">2016-07-12T09:53:19Z</dcterms:modified>
</cp:coreProperties>
</file>